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<sst xmlns="http://schemas.openxmlformats.org/spreadsheetml/2006/main" count="118" uniqueCount="106">
  <si>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</si>
  <si>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</si>
  <si>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</si>
  <si>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</si>
  <si>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</si>
  <si>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</si>
  <si>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</si>
  <si>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</si>
  <si>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</si>
  <si>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</si>
  <si>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</si>
  <si>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</si>
  <si>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</si>
  <si>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</si>
  <si>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</si>
  <si>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</si>
  <si>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</si>
  <si>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</si>
  <si>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</si>
  <si>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</si>
  <si>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</si>
  <si>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</si>
  <si>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</si>
  <si>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</si>
  <si>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</si>
  <si>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</si>
  <si>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</si>
  <si>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</si>
  <si>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</si>
  <si>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</si>
  <si>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</si>
  <si>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</si>
  <si>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</si>
  <si>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</si>
  <si>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</si>
  <si>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</si>
  <si>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</si>
  <si>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</si>
  <si>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</si>
  <si>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</si>
  <si>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</si>
  <si>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</si>
  <si>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</si>
  <si>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</si>
  <si>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</si>
  <si>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</si>
  <si>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</si>
  <si>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</si>
  <si>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</si>
  <si>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</si>
  <si>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</si>
  <si>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</si>
  <si>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</si>
  <si>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</si>
  <si>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</si>
  <si>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</si>
  <si>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</si>
  <si>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</si>
  <si>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</si>
  <si>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</si>
  <si>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</si>
  <si>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</si>
  <si>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</si>
  <si>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</si>
  <si>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</si>
  <si>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</si>
  <si>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</si>
  <si>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</si>
  <si>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</si>
  <si>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</si>
  <si>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</si>
  <si>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</si>
  <si>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</si>
  <si>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</si>
  <si>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</si>
  <si>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</si>
  <si>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</si>
  <si>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</si>
  <si>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</si>
  <si>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</si>
  <si>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</si>
  <si>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</si>
  <si>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</si>
  <si>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</si>
  <si>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</si>
  <si>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</si>
  <si>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</si>
  <si>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</si>
  <si>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</si>
  <si>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</si>
  <si>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</si>
  <si>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</si>
  <si>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</si>
  <si>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</si>
  <si>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</si>
  <si>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</si>
  <si>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</si>
  <si>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"ИНТЕГРАЛ-ИНЖЕЊЕРИНГ" АД</t>
  </si>
  <si>
    <t>Ивана Горана Ковачића 5</t>
  </si>
  <si>
    <t>ИЗВОД ИЗ ФИНАНСИЈСКИХ ИЗВЕШТАЈА ЗА 2007. ГОДИНУ</t>
  </si>
  <si>
    <t>"ИНТЕГРАЛ-ИНЖЕЊЕРИНГ " АД СУБОТИЦА</t>
  </si>
  <si>
    <t>2007.</t>
  </si>
  <si>
    <t>Нема</t>
  </si>
  <si>
    <t>Вукас Ђорђе дипл.ецц.</t>
  </si>
  <si>
    <t>III ЗАКЉУЧНО МИШЉЕЊЕ РЕВИЗОРА О ФИНАНСИЈСКИМ ИЗВЕШТАЈИМА: CONFIDA FINODIT. BEOGRAD, IMOTSKA 1
 По нашем мишљењу, финансијски извештаји истинито и објективно, по свим материјално значајним питањима приказују финансијско стање друштва "Интеграл-Инжењеринг" А.Д. Суботица на дан 31.12.2007. године, резултат пословања, токови готовине и промене на капиталу за годину која се завршава на тај дан у складу са Међународним рачуноводственим стандардима.</t>
  </si>
  <si>
    <t>Увид се може остварити сваког радног дана од 7 до 15 часова у седишту Интеграл-Инжењеринг АД, Суботица, И.Г.Ковачића 5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</si>
</sst>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top"/>
    </xf>
    <xf numFmtId="3" fontId="12" fillId="0" borderId="11" xfId="0" applyNumberFormat="1" applyFont="1" applyBorder="1" applyAlignment="1">
      <alignment vertical="top"/>
    </xf>
    <xf numFmtId="3" fontId="0" fillId="0" borderId="11" xfId="0" applyNumberFormat="1" applyBorder="1" applyAlignment="1">
      <alignment/>
    </xf>
    <xf numFmtId="0" fontId="13" fillId="0" borderId="11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SheetLayoutView="100" zoomScalePageLayoutView="0" workbookViewId="0" topLeftCell="A78">
      <selection activeCell="D92" sqref="D92"/>
    </sheetView>
  </sheetViews>
  <sheetFormatPr defaultColWidth="9.140625" defaultRowHeight="12.75"/>
  <cols>
    <col min="10" max="10" width="9.57421875" style="0" bestFit="1" customWidth="1"/>
  </cols>
  <sheetData>
    <row r="1" spans="2:11" ht="41.25" customHeight="1">
      <c r="B1" s="110" t="s">
        <v>78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11" t="s">
        <v>99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2.75">
      <c r="B3" s="51" t="s">
        <v>100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1"/>
      <c r="C4" s="1"/>
      <c r="D4" s="1"/>
      <c r="E4" s="1"/>
      <c r="F4" s="1"/>
      <c r="G4" s="1"/>
      <c r="H4" s="1"/>
      <c r="I4" s="1"/>
      <c r="J4" s="19"/>
      <c r="K4" s="19"/>
    </row>
    <row r="5" spans="2:11" ht="12.75">
      <c r="B5" s="112" t="s">
        <v>0</v>
      </c>
      <c r="C5" s="112"/>
      <c r="D5" s="112"/>
      <c r="E5" s="112"/>
      <c r="F5" s="112"/>
      <c r="G5" s="112"/>
      <c r="H5" s="112"/>
      <c r="I5" s="112"/>
      <c r="J5" s="112"/>
      <c r="K5" s="112"/>
    </row>
    <row r="6" spans="2:11" ht="12.75">
      <c r="B6" s="103" t="s">
        <v>1</v>
      </c>
      <c r="C6" s="103"/>
      <c r="D6" s="113" t="s">
        <v>97</v>
      </c>
      <c r="E6" s="113"/>
      <c r="F6" s="113"/>
      <c r="G6" s="113"/>
      <c r="H6" s="103" t="s">
        <v>2</v>
      </c>
      <c r="I6" s="103"/>
      <c r="J6" s="113">
        <v>8230773</v>
      </c>
      <c r="K6" s="113"/>
    </row>
    <row r="7" spans="2:11" ht="12.75">
      <c r="B7" s="103" t="s">
        <v>3</v>
      </c>
      <c r="C7" s="103"/>
      <c r="D7" s="104" t="s">
        <v>98</v>
      </c>
      <c r="E7" s="105"/>
      <c r="F7" s="105"/>
      <c r="G7" s="106"/>
      <c r="H7" s="103" t="s">
        <v>4</v>
      </c>
      <c r="I7" s="103"/>
      <c r="J7" s="104">
        <v>100960075</v>
      </c>
      <c r="K7" s="106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101" t="s">
        <v>5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65" t="s">
        <v>6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102" t="s">
        <v>7</v>
      </c>
      <c r="C12" s="102"/>
      <c r="D12" s="102"/>
      <c r="E12" s="6" t="s">
        <v>8</v>
      </c>
      <c r="F12" s="6" t="s">
        <v>101</v>
      </c>
      <c r="G12" s="102" t="s">
        <v>9</v>
      </c>
      <c r="H12" s="102"/>
      <c r="I12" s="102"/>
      <c r="J12" s="6" t="s">
        <v>8</v>
      </c>
      <c r="K12" s="6" t="s">
        <v>101</v>
      </c>
    </row>
    <row r="13" spans="2:11" ht="12.75">
      <c r="B13" s="70" t="s">
        <v>10</v>
      </c>
      <c r="C13" s="70"/>
      <c r="D13" s="70"/>
      <c r="E13" s="34">
        <v>22838</v>
      </c>
      <c r="F13" s="34">
        <v>20999</v>
      </c>
      <c r="G13" s="70" t="s">
        <v>11</v>
      </c>
      <c r="H13" s="70"/>
      <c r="I13" s="70"/>
      <c r="J13" s="35">
        <v>61508</v>
      </c>
      <c r="K13" s="35">
        <v>62075</v>
      </c>
    </row>
    <row r="14" spans="2:11" ht="12.75">
      <c r="B14" s="93" t="s">
        <v>12</v>
      </c>
      <c r="C14" s="70"/>
      <c r="D14" s="70"/>
      <c r="E14" s="8">
        <v>0</v>
      </c>
      <c r="F14" s="8">
        <v>0</v>
      </c>
      <c r="G14" s="98" t="s">
        <v>80</v>
      </c>
      <c r="H14" s="99"/>
      <c r="I14" s="100"/>
      <c r="J14" s="35">
        <v>32128</v>
      </c>
      <c r="K14" s="35">
        <v>32128</v>
      </c>
    </row>
    <row r="15" spans="2:11" ht="12.75">
      <c r="B15" s="97" t="s">
        <v>13</v>
      </c>
      <c r="C15" s="97"/>
      <c r="D15" s="97"/>
      <c r="E15" s="8">
        <v>0</v>
      </c>
      <c r="F15" s="8">
        <v>0</v>
      </c>
      <c r="G15" s="77" t="s">
        <v>14</v>
      </c>
      <c r="H15" s="77"/>
      <c r="I15" s="77"/>
      <c r="J15" s="7">
        <v>0</v>
      </c>
      <c r="K15" s="7">
        <v>0</v>
      </c>
    </row>
    <row r="16" spans="2:11" ht="12.75">
      <c r="B16" s="77" t="s">
        <v>15</v>
      </c>
      <c r="C16" s="77"/>
      <c r="D16" s="77"/>
      <c r="E16" s="8">
        <v>5</v>
      </c>
      <c r="F16" s="8">
        <v>1</v>
      </c>
      <c r="G16" s="77" t="s">
        <v>16</v>
      </c>
      <c r="H16" s="77"/>
      <c r="I16" s="77"/>
      <c r="J16" s="35">
        <v>23495</v>
      </c>
      <c r="K16" s="35">
        <v>23495</v>
      </c>
    </row>
    <row r="17" spans="2:11" ht="12.75">
      <c r="B17" s="76" t="s">
        <v>62</v>
      </c>
      <c r="C17" s="77"/>
      <c r="D17" s="77"/>
      <c r="E17" s="91">
        <v>22815</v>
      </c>
      <c r="F17" s="91">
        <v>20980</v>
      </c>
      <c r="G17" s="77" t="s">
        <v>17</v>
      </c>
      <c r="H17" s="77"/>
      <c r="I17" s="77"/>
      <c r="J17" s="7">
        <v>0</v>
      </c>
      <c r="K17" s="7">
        <v>0</v>
      </c>
    </row>
    <row r="18" spans="2:11" ht="12.75">
      <c r="B18" s="77"/>
      <c r="C18" s="77"/>
      <c r="D18" s="77"/>
      <c r="E18" s="92"/>
      <c r="F18" s="92"/>
      <c r="G18" s="77" t="s">
        <v>63</v>
      </c>
      <c r="H18" s="77"/>
      <c r="I18" s="77"/>
      <c r="J18" s="35">
        <v>5885</v>
      </c>
      <c r="K18" s="35">
        <v>6452</v>
      </c>
    </row>
    <row r="19" spans="2:11" ht="12.75">
      <c r="B19" s="93" t="s">
        <v>18</v>
      </c>
      <c r="C19" s="93"/>
      <c r="D19" s="93"/>
      <c r="E19" s="8">
        <v>18</v>
      </c>
      <c r="F19" s="8">
        <v>18</v>
      </c>
      <c r="G19" s="77" t="s">
        <v>19</v>
      </c>
      <c r="H19" s="77"/>
      <c r="I19" s="77"/>
      <c r="J19" s="7">
        <v>0</v>
      </c>
      <c r="K19" s="7">
        <v>0</v>
      </c>
    </row>
    <row r="20" spans="2:11" ht="12.75">
      <c r="B20" s="70" t="s">
        <v>23</v>
      </c>
      <c r="C20" s="70"/>
      <c r="D20" s="70"/>
      <c r="E20" s="34">
        <v>60500</v>
      </c>
      <c r="F20" s="34">
        <v>60268</v>
      </c>
      <c r="G20" s="77" t="s">
        <v>20</v>
      </c>
      <c r="H20" s="77"/>
      <c r="I20" s="77"/>
      <c r="J20" s="7">
        <v>0</v>
      </c>
      <c r="K20" s="7">
        <v>0</v>
      </c>
    </row>
    <row r="21" spans="2:11" ht="12.75" customHeight="1">
      <c r="B21" s="77" t="s">
        <v>25</v>
      </c>
      <c r="C21" s="77"/>
      <c r="D21" s="77"/>
      <c r="E21" s="34">
        <v>57562</v>
      </c>
      <c r="F21" s="34">
        <v>34071</v>
      </c>
      <c r="G21" s="72" t="s">
        <v>21</v>
      </c>
      <c r="H21" s="94"/>
      <c r="I21" s="94"/>
      <c r="J21" s="91">
        <v>21830</v>
      </c>
      <c r="K21" s="91">
        <v>19192</v>
      </c>
    </row>
    <row r="22" spans="2:11" ht="46.5" customHeight="1">
      <c r="B22" s="95" t="s">
        <v>64</v>
      </c>
      <c r="C22" s="96"/>
      <c r="D22" s="96"/>
      <c r="E22" s="8">
        <v>0</v>
      </c>
      <c r="F22" s="8">
        <v>0</v>
      </c>
      <c r="G22" s="94"/>
      <c r="H22" s="94"/>
      <c r="I22" s="94"/>
      <c r="J22" s="92"/>
      <c r="K22" s="92"/>
    </row>
    <row r="23" spans="2:11" ht="12.75">
      <c r="B23" s="77" t="s">
        <v>65</v>
      </c>
      <c r="C23" s="77"/>
      <c r="D23" s="77"/>
      <c r="E23" s="8">
        <v>772</v>
      </c>
      <c r="F23" s="34">
        <v>14395</v>
      </c>
      <c r="G23" s="93" t="s">
        <v>22</v>
      </c>
      <c r="H23" s="93"/>
      <c r="I23" s="93"/>
      <c r="J23" s="35">
        <v>3990</v>
      </c>
      <c r="K23" s="35">
        <v>5307</v>
      </c>
    </row>
    <row r="24" spans="2:11" ht="12.75">
      <c r="B24" s="93" t="s">
        <v>27</v>
      </c>
      <c r="C24" s="93"/>
      <c r="D24" s="93"/>
      <c r="E24" s="8">
        <v>0</v>
      </c>
      <c r="F24" s="8">
        <v>0</v>
      </c>
      <c r="G24" s="93" t="s">
        <v>24</v>
      </c>
      <c r="H24" s="93"/>
      <c r="I24" s="93"/>
      <c r="J24" s="7">
        <v>0</v>
      </c>
      <c r="K24" s="7">
        <v>0</v>
      </c>
    </row>
    <row r="25" spans="2:11" ht="12.75">
      <c r="B25" s="70" t="s">
        <v>28</v>
      </c>
      <c r="C25" s="70"/>
      <c r="D25" s="70"/>
      <c r="E25" s="34">
        <v>83338</v>
      </c>
      <c r="F25" s="34">
        <v>81267</v>
      </c>
      <c r="G25" s="77" t="s">
        <v>26</v>
      </c>
      <c r="H25" s="77"/>
      <c r="I25" s="77"/>
      <c r="J25" s="35">
        <v>17811</v>
      </c>
      <c r="K25" s="35">
        <v>13852</v>
      </c>
    </row>
    <row r="26" spans="2:11" ht="12.75">
      <c r="B26" s="70" t="s">
        <v>66</v>
      </c>
      <c r="C26" s="70"/>
      <c r="D26" s="70"/>
      <c r="E26" s="8">
        <v>0</v>
      </c>
      <c r="F26" s="8">
        <v>0</v>
      </c>
      <c r="G26" s="77" t="s">
        <v>29</v>
      </c>
      <c r="H26" s="77"/>
      <c r="I26" s="77"/>
      <c r="J26" s="7">
        <v>29</v>
      </c>
      <c r="K26" s="7">
        <v>33</v>
      </c>
    </row>
    <row r="27" spans="2:11" ht="12.75">
      <c r="B27" s="71" t="s">
        <v>31</v>
      </c>
      <c r="C27" s="71"/>
      <c r="D27" s="71"/>
      <c r="E27" s="34">
        <v>83338</v>
      </c>
      <c r="F27" s="34">
        <v>81267</v>
      </c>
      <c r="G27" s="73" t="s">
        <v>30</v>
      </c>
      <c r="H27" s="73"/>
      <c r="I27" s="73"/>
      <c r="J27" s="91">
        <v>83338</v>
      </c>
      <c r="K27" s="91">
        <v>81267</v>
      </c>
    </row>
    <row r="28" spans="2:11" ht="12.75">
      <c r="B28" s="71" t="s">
        <v>32</v>
      </c>
      <c r="C28" s="71"/>
      <c r="D28" s="71"/>
      <c r="E28" s="8">
        <v>0</v>
      </c>
      <c r="F28" s="8">
        <v>0</v>
      </c>
      <c r="G28" s="73"/>
      <c r="H28" s="73"/>
      <c r="I28" s="73"/>
      <c r="J28" s="92"/>
      <c r="K28" s="92"/>
    </row>
    <row r="29" spans="7:11" ht="12.75">
      <c r="G29" s="84" t="s">
        <v>33</v>
      </c>
      <c r="H29" s="85"/>
      <c r="I29" s="85"/>
      <c r="J29" s="9">
        <v>0</v>
      </c>
      <c r="K29" s="9">
        <v>0</v>
      </c>
    </row>
    <row r="31" spans="2:11" ht="12.75">
      <c r="B31" s="86" t="s">
        <v>67</v>
      </c>
      <c r="C31" s="87"/>
      <c r="D31" s="87"/>
      <c r="E31" s="87"/>
      <c r="F31" s="87"/>
      <c r="G31" s="87" t="s">
        <v>34</v>
      </c>
      <c r="H31" s="87"/>
      <c r="I31" s="87"/>
      <c r="J31" s="87"/>
      <c r="K31" s="87"/>
    </row>
    <row r="32" spans="2:11" ht="12.75">
      <c r="B32" s="88"/>
      <c r="C32" s="88"/>
      <c r="D32" s="88"/>
      <c r="E32" s="88"/>
      <c r="F32" s="88"/>
      <c r="G32" s="87"/>
      <c r="H32" s="87"/>
      <c r="I32" s="87"/>
      <c r="J32" s="87"/>
      <c r="K32" s="87"/>
    </row>
    <row r="33" spans="2:11" ht="12.75" customHeight="1">
      <c r="B33" s="89" t="s">
        <v>61</v>
      </c>
      <c r="C33" s="89"/>
      <c r="D33" s="89"/>
      <c r="E33" s="90" t="s">
        <v>8</v>
      </c>
      <c r="F33" s="90" t="s">
        <v>101</v>
      </c>
      <c r="G33" s="63" t="s">
        <v>35</v>
      </c>
      <c r="H33" s="70"/>
      <c r="I33" s="70"/>
      <c r="J33" s="90" t="s">
        <v>8</v>
      </c>
      <c r="K33" s="90" t="s">
        <v>101</v>
      </c>
    </row>
    <row r="34" spans="2:11" ht="12.75">
      <c r="B34" s="89"/>
      <c r="C34" s="89"/>
      <c r="D34" s="89"/>
      <c r="E34" s="90"/>
      <c r="F34" s="90"/>
      <c r="G34" s="70"/>
      <c r="H34" s="70"/>
      <c r="I34" s="70"/>
      <c r="J34" s="90"/>
      <c r="K34" s="90"/>
    </row>
    <row r="35" spans="2:11" ht="12.75">
      <c r="B35" s="89"/>
      <c r="C35" s="89"/>
      <c r="D35" s="89"/>
      <c r="E35" s="90"/>
      <c r="F35" s="90"/>
      <c r="G35" s="77" t="s">
        <v>36</v>
      </c>
      <c r="H35" s="77"/>
      <c r="I35" s="77"/>
      <c r="J35" s="35">
        <v>27785</v>
      </c>
      <c r="K35" s="35">
        <v>54786</v>
      </c>
    </row>
    <row r="36" spans="2:11" ht="12.75">
      <c r="B36" s="77" t="s">
        <v>37</v>
      </c>
      <c r="C36" s="77"/>
      <c r="D36" s="77"/>
      <c r="E36" s="34">
        <v>31099</v>
      </c>
      <c r="F36" s="34">
        <v>70054</v>
      </c>
      <c r="G36" s="77" t="s">
        <v>40</v>
      </c>
      <c r="H36" s="77"/>
      <c r="I36" s="77"/>
      <c r="J36" s="35">
        <v>35214</v>
      </c>
      <c r="K36" s="35">
        <v>55316</v>
      </c>
    </row>
    <row r="37" spans="2:11" ht="12.75">
      <c r="B37" s="77" t="s">
        <v>38</v>
      </c>
      <c r="C37" s="77"/>
      <c r="D37" s="77"/>
      <c r="E37" s="34">
        <v>34354</v>
      </c>
      <c r="F37" s="34">
        <v>67559</v>
      </c>
      <c r="G37" s="77" t="s">
        <v>68</v>
      </c>
      <c r="H37" s="77"/>
      <c r="I37" s="77"/>
      <c r="J37" s="48">
        <v>-7429</v>
      </c>
      <c r="K37" s="36">
        <v>-530</v>
      </c>
    </row>
    <row r="38" spans="2:11" ht="12.75">
      <c r="B38" s="83" t="s">
        <v>39</v>
      </c>
      <c r="C38" s="83"/>
      <c r="D38" s="83"/>
      <c r="E38" s="49">
        <v>-3255</v>
      </c>
      <c r="F38" s="34">
        <v>2495</v>
      </c>
      <c r="G38" s="77" t="s">
        <v>44</v>
      </c>
      <c r="H38" s="77"/>
      <c r="I38" s="77"/>
      <c r="J38" s="7">
        <v>18</v>
      </c>
      <c r="K38" s="7">
        <v>202</v>
      </c>
    </row>
    <row r="39" spans="2:11" ht="12.75">
      <c r="B39" s="63" t="s">
        <v>69</v>
      </c>
      <c r="C39" s="63"/>
      <c r="D39" s="63"/>
      <c r="E39" s="67"/>
      <c r="F39" s="67"/>
      <c r="G39" s="77" t="s">
        <v>46</v>
      </c>
      <c r="H39" s="77"/>
      <c r="I39" s="77"/>
      <c r="J39" s="7">
        <v>439</v>
      </c>
      <c r="K39" s="7">
        <v>516</v>
      </c>
    </row>
    <row r="40" spans="2:11" ht="12.75" customHeight="1">
      <c r="B40" s="63"/>
      <c r="C40" s="63"/>
      <c r="D40" s="63"/>
      <c r="E40" s="67"/>
      <c r="F40" s="67"/>
      <c r="G40" s="82" t="s">
        <v>47</v>
      </c>
      <c r="H40" s="82"/>
      <c r="I40" s="82"/>
      <c r="J40" s="35">
        <v>9595</v>
      </c>
      <c r="K40" s="35">
        <v>2171</v>
      </c>
    </row>
    <row r="41" spans="2:11" ht="25.5" customHeight="1">
      <c r="B41" s="76" t="s">
        <v>41</v>
      </c>
      <c r="C41" s="76"/>
      <c r="D41" s="76"/>
      <c r="E41" s="34">
        <v>2121</v>
      </c>
      <c r="F41" s="34">
        <v>7030</v>
      </c>
      <c r="G41" s="82" t="s">
        <v>49</v>
      </c>
      <c r="H41" s="63"/>
      <c r="I41" s="63"/>
      <c r="J41" s="7">
        <v>357</v>
      </c>
      <c r="K41" s="7">
        <v>531</v>
      </c>
    </row>
    <row r="42" spans="2:11" ht="24.75" customHeight="1">
      <c r="B42" s="76" t="s">
        <v>42</v>
      </c>
      <c r="C42" s="76"/>
      <c r="D42" s="76"/>
      <c r="E42" s="8">
        <v>41</v>
      </c>
      <c r="F42" s="34">
        <v>1096</v>
      </c>
      <c r="G42" s="76" t="s">
        <v>76</v>
      </c>
      <c r="H42" s="77"/>
      <c r="I42" s="77"/>
      <c r="J42" s="48">
        <v>1388</v>
      </c>
      <c r="K42" s="36">
        <v>796</v>
      </c>
    </row>
    <row r="43" spans="2:11" ht="26.25" customHeight="1">
      <c r="B43" s="77" t="s">
        <v>39</v>
      </c>
      <c r="C43" s="77"/>
      <c r="D43" s="77"/>
      <c r="E43" s="34">
        <v>2080</v>
      </c>
      <c r="F43" s="34">
        <v>5934</v>
      </c>
      <c r="G43" s="79" t="s">
        <v>70</v>
      </c>
      <c r="H43" s="80"/>
      <c r="I43" s="81"/>
      <c r="J43" s="36">
        <v>-5</v>
      </c>
      <c r="K43" s="36">
        <v>0</v>
      </c>
    </row>
    <row r="44" spans="2:11" ht="12.75" customHeight="1">
      <c r="B44" s="63" t="s">
        <v>71</v>
      </c>
      <c r="C44" s="63"/>
      <c r="D44" s="63"/>
      <c r="E44" s="67"/>
      <c r="F44" s="67"/>
      <c r="G44" s="63" t="s">
        <v>53</v>
      </c>
      <c r="H44" s="63"/>
      <c r="I44" s="63"/>
      <c r="J44" s="78">
        <v>1393</v>
      </c>
      <c r="K44" s="77">
        <v>796</v>
      </c>
    </row>
    <row r="45" spans="2:11" ht="12.75">
      <c r="B45" s="63"/>
      <c r="C45" s="63"/>
      <c r="D45" s="63"/>
      <c r="E45" s="67"/>
      <c r="F45" s="67"/>
      <c r="G45" s="63"/>
      <c r="H45" s="63"/>
      <c r="I45" s="63"/>
      <c r="J45" s="78"/>
      <c r="K45" s="77"/>
    </row>
    <row r="46" spans="2:11" ht="24.75" customHeight="1">
      <c r="B46" s="76" t="s">
        <v>43</v>
      </c>
      <c r="C46" s="76"/>
      <c r="D46" s="76"/>
      <c r="E46" s="8">
        <v>0</v>
      </c>
      <c r="F46" s="8">
        <v>0</v>
      </c>
      <c r="G46" s="71" t="s">
        <v>55</v>
      </c>
      <c r="H46" s="71"/>
      <c r="I46" s="71"/>
      <c r="J46" s="7">
        <v>115</v>
      </c>
      <c r="K46" s="7">
        <v>37</v>
      </c>
    </row>
    <row r="47" spans="2:11" ht="28.5" customHeight="1">
      <c r="B47" s="76" t="s">
        <v>45</v>
      </c>
      <c r="C47" s="76"/>
      <c r="D47" s="76"/>
      <c r="E47" s="8">
        <v>126</v>
      </c>
      <c r="F47" s="8">
        <v>349</v>
      </c>
      <c r="G47" s="74" t="s">
        <v>72</v>
      </c>
      <c r="H47" s="75"/>
      <c r="I47" s="75"/>
      <c r="J47" s="7">
        <v>0</v>
      </c>
      <c r="K47" s="7">
        <v>0</v>
      </c>
    </row>
    <row r="48" spans="2:11" ht="16.5" customHeight="1">
      <c r="B48" s="77" t="s">
        <v>39</v>
      </c>
      <c r="C48" s="77"/>
      <c r="D48" s="77"/>
      <c r="E48" s="50">
        <v>-126</v>
      </c>
      <c r="F48" s="50">
        <v>-349</v>
      </c>
      <c r="G48" s="75" t="s">
        <v>73</v>
      </c>
      <c r="H48" s="75"/>
      <c r="I48" s="75"/>
      <c r="J48" s="35">
        <v>1249</v>
      </c>
      <c r="K48" s="7">
        <v>755</v>
      </c>
    </row>
    <row r="49" spans="2:11" ht="34.5" customHeight="1">
      <c r="B49" s="73" t="s">
        <v>48</v>
      </c>
      <c r="C49" s="73"/>
      <c r="D49" s="73"/>
      <c r="E49" s="34">
        <v>33220</v>
      </c>
      <c r="F49" s="34">
        <v>77084</v>
      </c>
      <c r="G49" s="74" t="s">
        <v>77</v>
      </c>
      <c r="H49" s="75"/>
      <c r="I49" s="75"/>
      <c r="J49" s="7">
        <v>385</v>
      </c>
      <c r="K49" s="7">
        <v>23</v>
      </c>
    </row>
    <row r="50" spans="2:11" ht="35.25" customHeight="1">
      <c r="B50" s="73" t="s">
        <v>50</v>
      </c>
      <c r="C50" s="73"/>
      <c r="D50" s="73"/>
      <c r="E50" s="34">
        <v>34521</v>
      </c>
      <c r="F50" s="34">
        <v>69004</v>
      </c>
      <c r="G50" s="72" t="s">
        <v>74</v>
      </c>
      <c r="H50" s="71"/>
      <c r="I50" s="71"/>
      <c r="J50" s="7">
        <v>864</v>
      </c>
      <c r="K50" s="7">
        <v>732</v>
      </c>
    </row>
    <row r="51" spans="2:11" ht="18" customHeight="1">
      <c r="B51" s="70" t="s">
        <v>51</v>
      </c>
      <c r="C51" s="70"/>
      <c r="D51" s="70"/>
      <c r="E51" s="49">
        <v>-1301</v>
      </c>
      <c r="F51" s="34">
        <v>8080</v>
      </c>
      <c r="G51" s="71" t="s">
        <v>75</v>
      </c>
      <c r="H51" s="71"/>
      <c r="I51" s="71"/>
      <c r="J51" s="7">
        <v>0.02</v>
      </c>
      <c r="K51" s="7">
        <v>0.01</v>
      </c>
    </row>
    <row r="52" spans="2:11" ht="15" customHeight="1">
      <c r="B52" s="63" t="s">
        <v>52</v>
      </c>
      <c r="C52" s="63"/>
      <c r="D52" s="63"/>
      <c r="E52" s="64">
        <v>3039</v>
      </c>
      <c r="F52" s="64">
        <v>1349</v>
      </c>
      <c r="G52" s="71" t="s">
        <v>57</v>
      </c>
      <c r="H52" s="71"/>
      <c r="I52" s="71"/>
      <c r="J52" s="7"/>
      <c r="K52" s="7"/>
    </row>
    <row r="53" spans="2:11" ht="28.5" customHeight="1">
      <c r="B53" s="63"/>
      <c r="C53" s="63"/>
      <c r="D53" s="63"/>
      <c r="E53" s="64"/>
      <c r="F53" s="64"/>
      <c r="G53" s="72" t="s">
        <v>58</v>
      </c>
      <c r="H53" s="71"/>
      <c r="I53" s="71"/>
      <c r="J53" s="7"/>
      <c r="K53" s="7"/>
    </row>
    <row r="54" spans="2:11" ht="24" customHeight="1">
      <c r="B54" s="63" t="s">
        <v>54</v>
      </c>
      <c r="C54" s="63"/>
      <c r="D54" s="63"/>
      <c r="E54" s="66">
        <f>-407+18</f>
        <v>-389</v>
      </c>
      <c r="F54" s="67">
        <v>178</v>
      </c>
      <c r="G54" s="68"/>
      <c r="H54" s="69"/>
      <c r="I54" s="69"/>
      <c r="J54" s="16"/>
      <c r="K54" s="16"/>
    </row>
    <row r="55" spans="2:6" ht="22.5" customHeight="1">
      <c r="B55" s="63"/>
      <c r="C55" s="63"/>
      <c r="D55" s="63"/>
      <c r="E55" s="66"/>
      <c r="F55" s="67"/>
    </row>
    <row r="56" spans="2:6" ht="12.75">
      <c r="B56" s="63" t="s">
        <v>56</v>
      </c>
      <c r="C56" s="63"/>
      <c r="D56" s="63"/>
      <c r="E56" s="64">
        <v>1349</v>
      </c>
      <c r="F56" s="64">
        <v>9251</v>
      </c>
    </row>
    <row r="57" spans="2:6" ht="12.75">
      <c r="B57" s="63"/>
      <c r="C57" s="63"/>
      <c r="D57" s="63"/>
      <c r="E57" s="64"/>
      <c r="F57" s="64"/>
    </row>
    <row r="58" ht="14.25" customHeight="1"/>
    <row r="59" spans="1:11" ht="12.75">
      <c r="A59" s="65" t="s">
        <v>59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7.5" customHeight="1"/>
    <row r="61" spans="2:11" ht="12" customHeight="1">
      <c r="B61" s="27"/>
      <c r="C61" s="28"/>
      <c r="D61" s="107">
        <v>2006</v>
      </c>
      <c r="E61" s="108"/>
      <c r="F61" s="108"/>
      <c r="G61" s="109"/>
      <c r="H61" s="107">
        <v>2007</v>
      </c>
      <c r="I61" s="108"/>
      <c r="J61" s="108"/>
      <c r="K61" s="109"/>
    </row>
    <row r="62" spans="2:11" ht="27.75" customHeight="1" hidden="1">
      <c r="B62" s="29"/>
      <c r="C62" s="30"/>
      <c r="D62" s="24"/>
      <c r="E62" s="25"/>
      <c r="F62" s="25"/>
      <c r="G62" s="26"/>
      <c r="H62" s="24"/>
      <c r="I62" s="25"/>
      <c r="J62" s="25"/>
      <c r="K62" s="26"/>
    </row>
    <row r="63" spans="2:11" ht="27.75" customHeight="1">
      <c r="B63" s="31"/>
      <c r="C63" s="32"/>
      <c r="D63" s="20" t="s">
        <v>81</v>
      </c>
      <c r="E63" s="20" t="s">
        <v>82</v>
      </c>
      <c r="F63" s="20" t="s">
        <v>83</v>
      </c>
      <c r="G63" s="20" t="s">
        <v>84</v>
      </c>
      <c r="H63" s="20" t="s">
        <v>81</v>
      </c>
      <c r="I63" s="20" t="s">
        <v>82</v>
      </c>
      <c r="J63" s="20" t="s">
        <v>83</v>
      </c>
      <c r="K63" s="20" t="s">
        <v>84</v>
      </c>
    </row>
    <row r="64" spans="2:11" ht="21.75" customHeight="1">
      <c r="B64" s="22" t="s">
        <v>85</v>
      </c>
      <c r="C64" s="22"/>
      <c r="D64" s="37">
        <v>28075</v>
      </c>
      <c r="E64" s="38">
        <v>1813</v>
      </c>
      <c r="F64" s="10">
        <v>0</v>
      </c>
      <c r="G64" s="38">
        <v>29888</v>
      </c>
      <c r="H64" s="38">
        <v>29888</v>
      </c>
      <c r="I64" s="47">
        <v>0</v>
      </c>
      <c r="J64" s="47">
        <v>0</v>
      </c>
      <c r="K64" s="38">
        <v>29888</v>
      </c>
    </row>
    <row r="65" spans="2:11" ht="21.75" customHeight="1">
      <c r="B65" s="22" t="s">
        <v>86</v>
      </c>
      <c r="C65" s="22"/>
      <c r="D65" s="37">
        <v>2240</v>
      </c>
      <c r="E65" s="10">
        <v>0</v>
      </c>
      <c r="F65" s="10">
        <v>0</v>
      </c>
      <c r="G65" s="38">
        <v>2240</v>
      </c>
      <c r="H65" s="38">
        <v>2240</v>
      </c>
      <c r="I65" s="47">
        <v>0</v>
      </c>
      <c r="J65" s="47">
        <v>0</v>
      </c>
      <c r="K65" s="38">
        <v>2240</v>
      </c>
    </row>
    <row r="66" spans="2:11" ht="30" customHeight="1">
      <c r="B66" s="22" t="s">
        <v>87</v>
      </c>
      <c r="C66" s="22"/>
      <c r="D66" s="3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</row>
    <row r="67" spans="2:11" ht="21.75" customHeight="1">
      <c r="B67" s="22" t="s">
        <v>88</v>
      </c>
      <c r="C67" s="22"/>
      <c r="D67" s="3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</row>
    <row r="68" spans="2:11" ht="21.75" customHeight="1">
      <c r="B68" s="22" t="s">
        <v>89</v>
      </c>
      <c r="C68" s="22"/>
      <c r="D68" s="43">
        <v>23495</v>
      </c>
      <c r="E68" s="9">
        <v>0</v>
      </c>
      <c r="F68" s="9">
        <v>0</v>
      </c>
      <c r="G68" s="42">
        <v>23495</v>
      </c>
      <c r="H68" s="41">
        <v>23495</v>
      </c>
      <c r="I68" s="9">
        <v>0</v>
      </c>
      <c r="J68" s="9">
        <v>0</v>
      </c>
      <c r="K68" s="41">
        <v>23495</v>
      </c>
    </row>
    <row r="69" spans="2:11" ht="21.75" customHeight="1">
      <c r="B69" s="22" t="s">
        <v>90</v>
      </c>
      <c r="C69" s="22"/>
      <c r="D69" s="3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</row>
    <row r="70" spans="2:11" ht="21.75" customHeight="1">
      <c r="B70" s="22" t="s">
        <v>91</v>
      </c>
      <c r="C70" s="22"/>
      <c r="D70" s="43">
        <v>5146</v>
      </c>
      <c r="E70" s="45">
        <v>1249</v>
      </c>
      <c r="F70" s="40">
        <v>510</v>
      </c>
      <c r="G70" s="41">
        <v>5885</v>
      </c>
      <c r="H70" s="41">
        <v>5885</v>
      </c>
      <c r="I70" s="40">
        <v>754</v>
      </c>
      <c r="J70" s="40">
        <v>187</v>
      </c>
      <c r="K70" s="41">
        <v>6452</v>
      </c>
    </row>
    <row r="71" spans="2:11" ht="21.75" customHeight="1">
      <c r="B71" s="22" t="s">
        <v>92</v>
      </c>
      <c r="C71" s="22"/>
      <c r="D71" s="3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</row>
    <row r="72" spans="2:11" ht="21.75" customHeight="1">
      <c r="B72" s="23" t="s">
        <v>93</v>
      </c>
      <c r="C72" s="23"/>
      <c r="D72" s="46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2:11" ht="21.75" customHeight="1">
      <c r="B73" s="23" t="s">
        <v>94</v>
      </c>
      <c r="C73" s="23"/>
      <c r="D73" s="44">
        <v>58956</v>
      </c>
      <c r="E73" s="41">
        <v>3062</v>
      </c>
      <c r="F73" s="40">
        <v>510</v>
      </c>
      <c r="G73" s="41">
        <v>61508</v>
      </c>
      <c r="H73" s="41">
        <v>61508</v>
      </c>
      <c r="I73" s="40">
        <v>754</v>
      </c>
      <c r="J73" s="40">
        <v>187</v>
      </c>
      <c r="K73" s="41">
        <v>62075</v>
      </c>
    </row>
    <row r="74" spans="1:11" ht="31.5" customHeight="1">
      <c r="A74" s="33"/>
      <c r="B74" s="23" t="s">
        <v>96</v>
      </c>
      <c r="C74" s="23"/>
      <c r="D74" s="3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</row>
    <row r="75" spans="1:11" ht="20.25" customHeight="1">
      <c r="A75" s="59"/>
      <c r="B75" s="59"/>
      <c r="C75" s="21"/>
      <c r="D75" s="13"/>
      <c r="E75" s="13"/>
      <c r="F75" s="13"/>
      <c r="G75" s="13"/>
      <c r="H75" s="13"/>
      <c r="I75" s="13"/>
      <c r="J75" s="13"/>
      <c r="K75" s="13"/>
    </row>
    <row r="77" spans="2:11" ht="87" customHeight="1">
      <c r="B77" s="60" t="s">
        <v>104</v>
      </c>
      <c r="C77" s="61"/>
      <c r="D77" s="61"/>
      <c r="E77" s="61"/>
      <c r="F77" s="61"/>
      <c r="G77" s="61"/>
      <c r="H77" s="61"/>
      <c r="I77" s="61"/>
      <c r="J77" s="61"/>
      <c r="K77" s="61"/>
    </row>
    <row r="78" spans="2:11" ht="3.75" customHeight="1">
      <c r="B78" s="17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39" customHeight="1">
      <c r="B79" s="60" t="s">
        <v>95</v>
      </c>
      <c r="C79" s="62"/>
      <c r="D79" s="62"/>
      <c r="E79" s="62"/>
      <c r="F79" s="62"/>
      <c r="G79" s="62"/>
      <c r="H79" s="62"/>
      <c r="I79" s="62"/>
      <c r="J79" s="62"/>
      <c r="K79" s="62"/>
    </row>
    <row r="80" spans="2:11" ht="12.75">
      <c r="B80" s="58" t="s">
        <v>102</v>
      </c>
      <c r="C80" s="58"/>
      <c r="D80" s="58"/>
      <c r="E80" s="58"/>
      <c r="F80" s="58"/>
      <c r="G80" s="58"/>
      <c r="H80" s="58"/>
      <c r="I80" s="58"/>
      <c r="J80" s="58"/>
      <c r="K80" s="58"/>
    </row>
    <row r="81" spans="2:11" ht="12.75"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2:11" ht="2.25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2:11" ht="3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24.75" customHeight="1">
      <c r="B84" s="52" t="s">
        <v>79</v>
      </c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2.75">
      <c r="B85" s="54" t="s">
        <v>105</v>
      </c>
      <c r="C85" s="55"/>
      <c r="D85" s="55"/>
      <c r="E85" s="55"/>
      <c r="F85" s="55"/>
      <c r="G85" s="55"/>
      <c r="H85" s="55"/>
      <c r="I85" s="55"/>
      <c r="J85" s="55"/>
      <c r="K85" s="55"/>
    </row>
    <row r="86" spans="2:11" ht="14.25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2:11" ht="9.7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2:11" ht="12.75">
      <c r="B88" s="1"/>
      <c r="C88" s="1"/>
      <c r="D88" s="1"/>
      <c r="E88" s="1"/>
      <c r="F88" s="12"/>
      <c r="G88" s="1"/>
      <c r="H88" s="56" t="s">
        <v>60</v>
      </c>
      <c r="I88" s="57"/>
      <c r="J88" s="57"/>
      <c r="K88" s="57"/>
    </row>
    <row r="89" spans="2:11" ht="12.75">
      <c r="B89" s="1"/>
      <c r="C89" s="1"/>
      <c r="D89" s="1"/>
      <c r="E89" s="1"/>
      <c r="F89" s="12"/>
      <c r="G89" s="1"/>
      <c r="H89" s="51" t="s">
        <v>103</v>
      </c>
      <c r="I89" s="51"/>
      <c r="J89" s="51"/>
      <c r="K89" s="51"/>
    </row>
  </sheetData>
  <sheetProtection/>
  <mergeCells count="119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1:D51"/>
    <mergeCell ref="G51:I51"/>
    <mergeCell ref="B52:D53"/>
    <mergeCell ref="E52:E53"/>
    <mergeCell ref="F52:F53"/>
    <mergeCell ref="G52:I52"/>
    <mergeCell ref="G53:I53"/>
    <mergeCell ref="B56:D57"/>
    <mergeCell ref="E56:E57"/>
    <mergeCell ref="F56:F57"/>
    <mergeCell ref="A59:K59"/>
    <mergeCell ref="B54:D55"/>
    <mergeCell ref="E54:E55"/>
    <mergeCell ref="F54:F55"/>
    <mergeCell ref="G54:I54"/>
    <mergeCell ref="H89:K89"/>
    <mergeCell ref="B84:K84"/>
    <mergeCell ref="B85:K86"/>
    <mergeCell ref="H88:K88"/>
    <mergeCell ref="B80:K82"/>
    <mergeCell ref="A75:B75"/>
    <mergeCell ref="B77:K77"/>
    <mergeCell ref="B79:K79"/>
  </mergeCells>
  <printOptions/>
  <pageMargins left="0.59" right="0.46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2008-07-14T08:28:58Z</cp:lastPrinted>
  <dcterms:created xsi:type="dcterms:W3CDTF">2007-02-12T13:02:25Z</dcterms:created>
  <dcterms:modified xsi:type="dcterms:W3CDTF">2008-07-25T11:01:33Z</dcterms:modified>
  <cp:category/>
  <cp:version/>
  <cp:contentType/>
  <cp:contentStatus/>
</cp:coreProperties>
</file>