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 -popunjen" sheetId="1" r:id="rId1"/>
  </sheets>
  <definedNames>
    <definedName name="_xlnm.Print_Area" localSheetId="0">'Privredna drustva -popunjen'!$B$1:$K$105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<sst xmlns="http://schemas.openxmlformats.org/spreadsheetml/2006/main" count="114" uniqueCount="108">
  <si>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</si>
  <si>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</si>
  <si>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</si>
  <si>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</si>
  <si>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</si>
  <si>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</si>
  <si>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</si>
  <si>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</si>
  <si>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</si>
  <si>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</si>
  <si>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</si>
  <si>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</si>
  <si>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</si>
  <si>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</si>
  <si>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</si>
  <si>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</si>
  <si>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</si>
  <si>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</si>
  <si>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</si>
  <si>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</si>
  <si>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</si>
  <si>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</si>
  <si>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</si>
  <si>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</si>
  <si>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</si>
  <si>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</si>
  <si>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</si>
  <si>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</si>
  <si>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</si>
  <si>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</si>
  <si>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</si>
  <si>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</si>
  <si>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</si>
  <si>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</si>
  <si>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</si>
  <si>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</si>
  <si>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</si>
  <si>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</si>
  <si>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</si>
  <si>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</si>
  <si>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</si>
  <si>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</si>
  <si>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</si>
  <si>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</si>
  <si>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</si>
  <si>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</si>
  <si>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</si>
  <si>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</si>
  <si>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</si>
  <si>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</si>
  <si>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</si>
  <si>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</si>
  <si>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</si>
  <si>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</si>
  <si>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</si>
  <si>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</si>
  <si>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</si>
  <si>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</si>
  <si>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</si>
  <si>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</si>
  <si>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</si>
  <si>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</si>
  <si>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</si>
  <si>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</si>
  <si>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</si>
  <si>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</si>
  <si>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</si>
  <si>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</si>
  <si>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</si>
  <si>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</si>
  <si>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</si>
  <si>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</si>
  <si>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</si>
  <si>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</si>
  <si>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</si>
  <si>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</si>
  <si>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</si>
  <si>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</si>
  <si>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</si>
  <si>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</si>
  <si>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</si>
  <si>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</si>
  <si>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</si>
  <si>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</si>
  <si>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</si>
  <si>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</si>
  <si>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</si>
  <si>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</si>
  <si>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</si>
  <si>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</si>
  <si>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</si>
  <si>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</si>
  <si>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</si>
  <si>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</si>
  <si>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</si>
  <si>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</si>
  <si>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</si>
  <si>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</si>
  <si>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</si>
  <si>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</si>
  <si>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SAVREMENA ADMINISTRACIJA а.д. BEOGRAD,CRNOTRAVSKA 7-9</t>
  </si>
  <si>
    <t>SAVREMENA ADMINISTRACIJA A.D.</t>
  </si>
  <si>
    <t>CRNOTRAVSKA  7-9</t>
  </si>
  <si>
    <t>JOVANOVIĆ PREDRAG</t>
  </si>
  <si>
    <t>ИЗВОД ИЗ ФИНАНСИЈСКИХ ИЗВЕШТАЈА ЗА 2010. ГОДИНУ</t>
  </si>
  <si>
    <r>
      <t>III ЗАКЉУЧНО МИШЉЕЊЕ РЕВИЗОРА - REVIZORSKA KUĆA  AUDITOR О ФИНАНСИЈСКИМ ИЗВЕШТАЈИМА:</t>
    </r>
    <r>
      <rPr>
        <b/>
        <sz val="10"/>
        <rFont val="Arial"/>
        <family val="2"/>
      </rPr>
      <t xml:space="preserve">
Po našem mišljenju,finansijski izveštaji prikazuju istinito i objektivno, po svim materijalno značajnim pitanjima, finanijsku poziciju Društva na dan 31.decembar 2010.godine kao i rezultate njegovog poslovanja, promene na kapitalu i tokove gotovine, za godinu koja se završava na taj dan, u skladu sa računovodstvenim propisima Republike Srbije.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</si>
  <si>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Na sednici skupštine društva održanoj 06.03.2010.godine doneta je odluka o povećanju osnovnog kapitala novim ulozima i izdavanju običnih akcija bez javne ponude VIA emisije radi povećanja osnovnog kapitala po osnovu obaveznog investuranja u subjekt privatizacije. Povećanje je izvršeno u iznosu od 45.591.000 din.</t>
  </si>
  <si>
    <t>Увид се може извршити свакe среде од 10 - 12 часова , у седишту друштва 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</si>
</sst>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workbookViewId="0" topLeftCell="A28">
      <selection activeCell="K44" sqref="K4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4" t="s">
        <v>98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2.75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6" t="s">
        <v>100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2.75">
      <c r="B6" s="51" t="s">
        <v>99</v>
      </c>
      <c r="C6" s="51"/>
      <c r="D6" s="52" t="s">
        <v>101</v>
      </c>
      <c r="E6" s="52"/>
      <c r="F6" s="52"/>
      <c r="G6" s="52"/>
      <c r="H6" s="51" t="s">
        <v>1</v>
      </c>
      <c r="I6" s="51"/>
      <c r="J6" s="52">
        <v>7007477</v>
      </c>
      <c r="K6" s="52"/>
    </row>
    <row r="7" spans="2:11" ht="12.75">
      <c r="B7" s="51" t="s">
        <v>2</v>
      </c>
      <c r="C7" s="51"/>
      <c r="D7" s="53" t="s">
        <v>102</v>
      </c>
      <c r="E7" s="54"/>
      <c r="F7" s="54"/>
      <c r="G7" s="55"/>
      <c r="H7" s="51" t="s">
        <v>3</v>
      </c>
      <c r="I7" s="51"/>
      <c r="J7" s="53">
        <v>100002731</v>
      </c>
      <c r="K7" s="5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9" t="s">
        <v>4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58" t="s">
        <v>6</v>
      </c>
      <c r="C12" s="58"/>
      <c r="D12" s="58"/>
      <c r="E12" s="7">
        <v>2009</v>
      </c>
      <c r="F12" s="7">
        <v>2010</v>
      </c>
      <c r="G12" s="58" t="s">
        <v>7</v>
      </c>
      <c r="H12" s="58"/>
      <c r="I12" s="58"/>
      <c r="J12" s="7">
        <v>2009</v>
      </c>
      <c r="K12" s="7">
        <v>2010</v>
      </c>
    </row>
    <row r="13" spans="2:11" ht="12.75">
      <c r="B13" s="59" t="s">
        <v>8</v>
      </c>
      <c r="C13" s="59"/>
      <c r="D13" s="59"/>
      <c r="E13" s="9">
        <v>459522</v>
      </c>
      <c r="F13" s="9">
        <v>446253</v>
      </c>
      <c r="G13" s="59" t="s">
        <v>9</v>
      </c>
      <c r="H13" s="59"/>
      <c r="I13" s="59"/>
      <c r="J13" s="8">
        <v>295654</v>
      </c>
      <c r="K13" s="8">
        <v>273345</v>
      </c>
    </row>
    <row r="14" spans="2:11" ht="12.75">
      <c r="B14" s="56" t="s">
        <v>10</v>
      </c>
      <c r="C14" s="59"/>
      <c r="D14" s="59"/>
      <c r="E14" s="9"/>
      <c r="F14" s="9"/>
      <c r="G14" s="61" t="s">
        <v>74</v>
      </c>
      <c r="H14" s="62"/>
      <c r="I14" s="63"/>
      <c r="J14" s="8">
        <v>301666</v>
      </c>
      <c r="K14" s="8">
        <v>343559</v>
      </c>
    </row>
    <row r="15" spans="2:11" ht="12.75">
      <c r="B15" s="60" t="s">
        <v>11</v>
      </c>
      <c r="C15" s="60"/>
      <c r="D15" s="60"/>
      <c r="E15" s="9"/>
      <c r="F15" s="9"/>
      <c r="G15" s="57" t="s">
        <v>12</v>
      </c>
      <c r="H15" s="57"/>
      <c r="I15" s="57"/>
      <c r="J15" s="8"/>
      <c r="K15" s="8"/>
    </row>
    <row r="16" spans="2:11" ht="12.75">
      <c r="B16" s="57" t="s">
        <v>13</v>
      </c>
      <c r="C16" s="57"/>
      <c r="D16" s="57"/>
      <c r="E16" s="9"/>
      <c r="F16" s="9"/>
      <c r="G16" s="57" t="s">
        <v>14</v>
      </c>
      <c r="H16" s="57"/>
      <c r="I16" s="57"/>
      <c r="J16" s="8">
        <v>3180</v>
      </c>
      <c r="K16" s="8">
        <v>3180</v>
      </c>
    </row>
    <row r="17" spans="2:11" ht="12.75">
      <c r="B17" s="64" t="s">
        <v>58</v>
      </c>
      <c r="C17" s="57"/>
      <c r="D17" s="57"/>
      <c r="E17" s="65">
        <v>455643</v>
      </c>
      <c r="F17" s="65">
        <v>441132</v>
      </c>
      <c r="G17" s="57" t="s">
        <v>15</v>
      </c>
      <c r="H17" s="57"/>
      <c r="I17" s="57"/>
      <c r="J17" s="8"/>
      <c r="K17" s="8"/>
    </row>
    <row r="18" spans="2:11" ht="24" customHeight="1">
      <c r="B18" s="64"/>
      <c r="C18" s="57"/>
      <c r="D18" s="57"/>
      <c r="E18" s="65"/>
      <c r="F18" s="65"/>
      <c r="G18" s="40" t="s">
        <v>91</v>
      </c>
      <c r="H18" s="62"/>
      <c r="I18" s="63"/>
      <c r="J18" s="8">
        <v>255</v>
      </c>
      <c r="K18" s="8">
        <v>620</v>
      </c>
    </row>
    <row r="19" spans="2:11" ht="22.5" customHeight="1">
      <c r="B19" s="64"/>
      <c r="C19" s="57"/>
      <c r="D19" s="57"/>
      <c r="E19" s="65"/>
      <c r="F19" s="65"/>
      <c r="G19" s="40" t="s">
        <v>95</v>
      </c>
      <c r="H19" s="62"/>
      <c r="I19" s="63"/>
      <c r="J19" s="8">
        <v>149</v>
      </c>
      <c r="K19" s="8">
        <v>224</v>
      </c>
    </row>
    <row r="20" spans="2:11" ht="12.75">
      <c r="B20" s="57"/>
      <c r="C20" s="57"/>
      <c r="D20" s="57"/>
      <c r="E20" s="65"/>
      <c r="F20" s="65"/>
      <c r="G20" s="57" t="s">
        <v>92</v>
      </c>
      <c r="H20" s="57"/>
      <c r="I20" s="57"/>
      <c r="J20" s="8"/>
      <c r="K20" s="8"/>
    </row>
    <row r="21" spans="2:11" ht="12.75">
      <c r="B21" s="56" t="s">
        <v>16</v>
      </c>
      <c r="C21" s="56"/>
      <c r="D21" s="56"/>
      <c r="E21" s="9">
        <v>3879</v>
      </c>
      <c r="F21" s="9">
        <v>4110</v>
      </c>
      <c r="G21" s="57" t="s">
        <v>93</v>
      </c>
      <c r="H21" s="57"/>
      <c r="I21" s="57"/>
      <c r="J21" s="8">
        <v>9298</v>
      </c>
      <c r="K21" s="8">
        <v>28199</v>
      </c>
    </row>
    <row r="22" spans="2:11" ht="12.75">
      <c r="B22" s="59" t="s">
        <v>19</v>
      </c>
      <c r="C22" s="59"/>
      <c r="D22" s="59"/>
      <c r="E22" s="9">
        <v>117533</v>
      </c>
      <c r="F22" s="9">
        <v>145230</v>
      </c>
      <c r="G22" s="57" t="s">
        <v>94</v>
      </c>
      <c r="H22" s="57"/>
      <c r="I22" s="57"/>
      <c r="J22" s="8"/>
      <c r="K22" s="8">
        <v>45591</v>
      </c>
    </row>
    <row r="23" spans="2:11" ht="12.75" customHeight="1">
      <c r="B23" s="57" t="s">
        <v>21</v>
      </c>
      <c r="C23" s="57"/>
      <c r="D23" s="57"/>
      <c r="E23" s="9">
        <v>73055</v>
      </c>
      <c r="F23" s="9">
        <v>46064</v>
      </c>
      <c r="G23" s="39" t="s">
        <v>17</v>
      </c>
      <c r="H23" s="66"/>
      <c r="I23" s="66"/>
      <c r="J23" s="65">
        <v>281216</v>
      </c>
      <c r="K23" s="65">
        <v>317566</v>
      </c>
    </row>
    <row r="24" spans="2:11" ht="46.5" customHeight="1">
      <c r="B24" s="43" t="s">
        <v>59</v>
      </c>
      <c r="C24" s="38"/>
      <c r="D24" s="38"/>
      <c r="E24" s="9"/>
      <c r="F24" s="9"/>
      <c r="G24" s="66"/>
      <c r="H24" s="66"/>
      <c r="I24" s="66"/>
      <c r="J24" s="65"/>
      <c r="K24" s="65"/>
    </row>
    <row r="25" spans="2:11" ht="12.75">
      <c r="B25" s="57" t="s">
        <v>60</v>
      </c>
      <c r="C25" s="57"/>
      <c r="D25" s="57"/>
      <c r="E25" s="9">
        <v>44478</v>
      </c>
      <c r="F25" s="9">
        <v>99166</v>
      </c>
      <c r="G25" s="56" t="s">
        <v>18</v>
      </c>
      <c r="H25" s="56"/>
      <c r="I25" s="56"/>
      <c r="J25" s="8">
        <v>3451</v>
      </c>
      <c r="K25" s="8">
        <v>2419</v>
      </c>
    </row>
    <row r="26" spans="2:11" ht="12.75">
      <c r="B26" s="56" t="s">
        <v>23</v>
      </c>
      <c r="C26" s="56"/>
      <c r="D26" s="56"/>
      <c r="E26" s="9"/>
      <c r="F26" s="9"/>
      <c r="G26" s="56" t="s">
        <v>20</v>
      </c>
      <c r="H26" s="56"/>
      <c r="I26" s="56"/>
      <c r="J26" s="8">
        <v>45529</v>
      </c>
      <c r="K26" s="8">
        <v>45529</v>
      </c>
    </row>
    <row r="27" spans="2:11" ht="12.75">
      <c r="B27" s="59" t="s">
        <v>24</v>
      </c>
      <c r="C27" s="59"/>
      <c r="D27" s="59"/>
      <c r="E27" s="9">
        <v>577055</v>
      </c>
      <c r="F27" s="9">
        <v>591483</v>
      </c>
      <c r="G27" s="57" t="s">
        <v>22</v>
      </c>
      <c r="H27" s="57"/>
      <c r="I27" s="57"/>
      <c r="J27" s="8">
        <v>232237</v>
      </c>
      <c r="K27" s="8">
        <v>269618</v>
      </c>
    </row>
    <row r="28" spans="2:11" ht="12.75">
      <c r="B28" s="59" t="s">
        <v>61</v>
      </c>
      <c r="C28" s="59"/>
      <c r="D28" s="59"/>
      <c r="E28" s="9"/>
      <c r="F28" s="9"/>
      <c r="G28" s="57" t="s">
        <v>25</v>
      </c>
      <c r="H28" s="57"/>
      <c r="I28" s="57"/>
      <c r="J28" s="8">
        <v>184</v>
      </c>
      <c r="K28" s="8">
        <v>572</v>
      </c>
    </row>
    <row r="29" spans="2:11" ht="12.75">
      <c r="B29" s="41" t="s">
        <v>27</v>
      </c>
      <c r="C29" s="41"/>
      <c r="D29" s="41"/>
      <c r="E29" s="9">
        <v>577055</v>
      </c>
      <c r="F29" s="9">
        <v>591483</v>
      </c>
      <c r="G29" s="42" t="s">
        <v>26</v>
      </c>
      <c r="H29" s="42"/>
      <c r="I29" s="42"/>
      <c r="J29" s="65">
        <v>577055</v>
      </c>
      <c r="K29" s="65">
        <v>591483</v>
      </c>
    </row>
    <row r="30" spans="2:11" ht="12.75">
      <c r="B30" s="41" t="s">
        <v>28</v>
      </c>
      <c r="C30" s="41"/>
      <c r="D30" s="41"/>
      <c r="E30" s="9">
        <v>67</v>
      </c>
      <c r="F30" s="9"/>
      <c r="G30" s="42"/>
      <c r="H30" s="42"/>
      <c r="I30" s="42"/>
      <c r="J30" s="65"/>
      <c r="K30" s="65"/>
    </row>
    <row r="31" spans="7:11" ht="12.75">
      <c r="G31" s="67" t="s">
        <v>29</v>
      </c>
      <c r="H31" s="68"/>
      <c r="I31" s="68"/>
      <c r="J31" s="10">
        <v>67</v>
      </c>
      <c r="K31" s="10"/>
    </row>
    <row r="33" spans="2:11" ht="12.75">
      <c r="B33" s="69" t="s">
        <v>62</v>
      </c>
      <c r="C33" s="70"/>
      <c r="D33" s="70"/>
      <c r="E33" s="70"/>
      <c r="F33" s="70"/>
      <c r="G33" s="70" t="s">
        <v>30</v>
      </c>
      <c r="H33" s="70"/>
      <c r="I33" s="70"/>
      <c r="J33" s="70"/>
      <c r="K33" s="70"/>
    </row>
    <row r="34" spans="2:11" ht="12.75">
      <c r="B34" s="71"/>
      <c r="C34" s="71"/>
      <c r="D34" s="71"/>
      <c r="E34" s="71"/>
      <c r="F34" s="71"/>
      <c r="G34" s="70"/>
      <c r="H34" s="70"/>
      <c r="I34" s="70"/>
      <c r="J34" s="70"/>
      <c r="K34" s="70"/>
    </row>
    <row r="35" spans="2:11" ht="12.75" customHeight="1">
      <c r="B35" s="74" t="s">
        <v>57</v>
      </c>
      <c r="C35" s="74"/>
      <c r="D35" s="74"/>
      <c r="E35" s="72">
        <v>2009</v>
      </c>
      <c r="F35" s="72">
        <v>2010</v>
      </c>
      <c r="G35" s="76" t="s">
        <v>31</v>
      </c>
      <c r="H35" s="59"/>
      <c r="I35" s="59"/>
      <c r="J35" s="72">
        <v>2009</v>
      </c>
      <c r="K35" s="72">
        <v>2010</v>
      </c>
    </row>
    <row r="36" spans="2:11" ht="12.75">
      <c r="B36" s="74"/>
      <c r="C36" s="74"/>
      <c r="D36" s="74"/>
      <c r="E36" s="75"/>
      <c r="F36" s="75"/>
      <c r="G36" s="59"/>
      <c r="H36" s="59"/>
      <c r="I36" s="59"/>
      <c r="J36" s="73"/>
      <c r="K36" s="73"/>
    </row>
    <row r="37" spans="2:11" ht="12.75">
      <c r="B37" s="74"/>
      <c r="C37" s="74"/>
      <c r="D37" s="74"/>
      <c r="E37" s="73"/>
      <c r="F37" s="73"/>
      <c r="G37" s="57" t="s">
        <v>32</v>
      </c>
      <c r="H37" s="57"/>
      <c r="I37" s="57"/>
      <c r="J37" s="8">
        <v>170214</v>
      </c>
      <c r="K37" s="8">
        <v>205246</v>
      </c>
    </row>
    <row r="38" spans="2:11" ht="12.75">
      <c r="B38" s="57" t="s">
        <v>33</v>
      </c>
      <c r="C38" s="57"/>
      <c r="D38" s="57"/>
      <c r="E38" s="9">
        <v>164826</v>
      </c>
      <c r="F38" s="9">
        <v>197489</v>
      </c>
      <c r="G38" s="57" t="s">
        <v>36</v>
      </c>
      <c r="H38" s="57"/>
      <c r="I38" s="57"/>
      <c r="J38" s="8">
        <v>174133</v>
      </c>
      <c r="K38" s="8">
        <v>188029</v>
      </c>
    </row>
    <row r="39" spans="2:11" ht="12.75">
      <c r="B39" s="57" t="s">
        <v>34</v>
      </c>
      <c r="C39" s="57"/>
      <c r="D39" s="57"/>
      <c r="E39" s="9">
        <v>204828</v>
      </c>
      <c r="F39" s="9">
        <v>214441</v>
      </c>
      <c r="G39" s="57" t="s">
        <v>63</v>
      </c>
      <c r="H39" s="57"/>
      <c r="I39" s="57"/>
      <c r="J39" s="8">
        <v>-3919</v>
      </c>
      <c r="K39" s="8">
        <v>17217</v>
      </c>
    </row>
    <row r="40" spans="2:11" ht="12.75">
      <c r="B40" s="78" t="s">
        <v>35</v>
      </c>
      <c r="C40" s="78"/>
      <c r="D40" s="78"/>
      <c r="E40" s="9">
        <v>-40002</v>
      </c>
      <c r="F40" s="9">
        <v>-16952</v>
      </c>
      <c r="G40" s="57" t="s">
        <v>40</v>
      </c>
      <c r="H40" s="57"/>
      <c r="I40" s="57"/>
      <c r="J40" s="8">
        <v>16328</v>
      </c>
      <c r="K40" s="8">
        <v>21536</v>
      </c>
    </row>
    <row r="41" spans="2:11" ht="12.75">
      <c r="B41" s="76" t="s">
        <v>64</v>
      </c>
      <c r="C41" s="76"/>
      <c r="D41" s="76"/>
      <c r="E41" s="79"/>
      <c r="F41" s="79"/>
      <c r="G41" s="57" t="s">
        <v>42</v>
      </c>
      <c r="H41" s="57"/>
      <c r="I41" s="57"/>
      <c r="J41" s="8">
        <v>27156</v>
      </c>
      <c r="K41" s="8">
        <v>60415</v>
      </c>
    </row>
    <row r="42" spans="2:11" ht="12.75" customHeight="1">
      <c r="B42" s="76"/>
      <c r="C42" s="76"/>
      <c r="D42" s="76"/>
      <c r="E42" s="79"/>
      <c r="F42" s="79"/>
      <c r="G42" s="77" t="s">
        <v>43</v>
      </c>
      <c r="H42" s="77"/>
      <c r="I42" s="77"/>
      <c r="J42" s="8">
        <v>10111</v>
      </c>
      <c r="K42" s="8">
        <v>9243</v>
      </c>
    </row>
    <row r="43" spans="2:11" ht="12.75">
      <c r="B43" s="64" t="s">
        <v>37</v>
      </c>
      <c r="C43" s="64"/>
      <c r="D43" s="64"/>
      <c r="E43" s="9">
        <v>590</v>
      </c>
      <c r="F43" s="9"/>
      <c r="G43" s="77" t="s">
        <v>45</v>
      </c>
      <c r="H43" s="76"/>
      <c r="I43" s="76"/>
      <c r="J43" s="8">
        <v>14420</v>
      </c>
      <c r="K43" s="8">
        <v>6094</v>
      </c>
    </row>
    <row r="44" spans="2:11" ht="24.75" customHeight="1">
      <c r="B44" s="64" t="s">
        <v>38</v>
      </c>
      <c r="C44" s="64"/>
      <c r="D44" s="64"/>
      <c r="E44" s="9"/>
      <c r="F44" s="9"/>
      <c r="G44" s="64" t="s">
        <v>71</v>
      </c>
      <c r="H44" s="57"/>
      <c r="I44" s="57"/>
      <c r="J44" s="8">
        <v>-19057</v>
      </c>
      <c r="K44" s="8">
        <v>-18513</v>
      </c>
    </row>
    <row r="45" spans="2:11" ht="26.25" customHeight="1">
      <c r="B45" s="57" t="s">
        <v>35</v>
      </c>
      <c r="C45" s="57"/>
      <c r="D45" s="57"/>
      <c r="E45" s="9">
        <v>590</v>
      </c>
      <c r="F45" s="9"/>
      <c r="G45" s="40" t="s">
        <v>65</v>
      </c>
      <c r="H45" s="80"/>
      <c r="I45" s="81"/>
      <c r="J45" s="11"/>
      <c r="K45" s="11"/>
    </row>
    <row r="46" spans="2:11" ht="12.75" customHeight="1">
      <c r="B46" s="76" t="s">
        <v>66</v>
      </c>
      <c r="C46" s="76"/>
      <c r="D46" s="76"/>
      <c r="E46" s="79"/>
      <c r="F46" s="79"/>
      <c r="G46" s="76" t="s">
        <v>49</v>
      </c>
      <c r="H46" s="76"/>
      <c r="I46" s="76"/>
      <c r="J46" s="57">
        <v>-19057</v>
      </c>
      <c r="K46" s="57">
        <v>-18513</v>
      </c>
    </row>
    <row r="47" spans="2:11" ht="11.25" customHeight="1">
      <c r="B47" s="76"/>
      <c r="C47" s="76"/>
      <c r="D47" s="76"/>
      <c r="E47" s="79"/>
      <c r="F47" s="79"/>
      <c r="G47" s="76"/>
      <c r="H47" s="76"/>
      <c r="I47" s="76"/>
      <c r="J47" s="57"/>
      <c r="K47" s="57"/>
    </row>
    <row r="48" spans="2:11" ht="21.75" customHeight="1">
      <c r="B48" s="64" t="s">
        <v>39</v>
      </c>
      <c r="C48" s="64"/>
      <c r="D48" s="64"/>
      <c r="E48" s="9">
        <v>43399</v>
      </c>
      <c r="F48" s="9">
        <v>73324</v>
      </c>
      <c r="G48" s="41" t="s">
        <v>51</v>
      </c>
      <c r="H48" s="41"/>
      <c r="I48" s="41"/>
      <c r="J48" s="8"/>
      <c r="K48" s="8"/>
    </row>
    <row r="49" spans="2:11" ht="24" customHeight="1">
      <c r="B49" s="64" t="s">
        <v>41</v>
      </c>
      <c r="C49" s="64"/>
      <c r="D49" s="64"/>
      <c r="E49" s="9">
        <v>5383</v>
      </c>
      <c r="F49" s="9"/>
      <c r="G49" s="82" t="s">
        <v>67</v>
      </c>
      <c r="H49" s="83"/>
      <c r="I49" s="83"/>
      <c r="J49" s="8"/>
      <c r="K49" s="8"/>
    </row>
    <row r="50" spans="2:11" ht="16.5" customHeight="1">
      <c r="B50" s="57" t="s">
        <v>35</v>
      </c>
      <c r="C50" s="57"/>
      <c r="D50" s="57"/>
      <c r="E50" s="9">
        <v>38016</v>
      </c>
      <c r="F50" s="9">
        <v>73324</v>
      </c>
      <c r="G50" s="83" t="s">
        <v>68</v>
      </c>
      <c r="H50" s="83"/>
      <c r="I50" s="83"/>
      <c r="J50" s="8">
        <v>-9298</v>
      </c>
      <c r="K50" s="8">
        <v>-18902</v>
      </c>
    </row>
    <row r="51" spans="2:11" ht="34.5" customHeight="1">
      <c r="B51" s="42" t="s">
        <v>44</v>
      </c>
      <c r="C51" s="42"/>
      <c r="D51" s="42"/>
      <c r="E51" s="9">
        <v>208815</v>
      </c>
      <c r="F51" s="9">
        <v>270813</v>
      </c>
      <c r="G51" s="82" t="s">
        <v>72</v>
      </c>
      <c r="H51" s="83"/>
      <c r="I51" s="83"/>
      <c r="J51" s="8"/>
      <c r="K51" s="8"/>
    </row>
    <row r="52" spans="2:11" ht="34.5" customHeight="1">
      <c r="B52" s="42" t="s">
        <v>46</v>
      </c>
      <c r="C52" s="42"/>
      <c r="D52" s="42"/>
      <c r="E52" s="9">
        <v>210211</v>
      </c>
      <c r="F52" s="9">
        <v>214441</v>
      </c>
      <c r="G52" s="39" t="s">
        <v>69</v>
      </c>
      <c r="H52" s="41"/>
      <c r="I52" s="41"/>
      <c r="J52" s="8"/>
      <c r="K52" s="8"/>
    </row>
    <row r="53" spans="2:11" ht="18" customHeight="1">
      <c r="B53" s="59" t="s">
        <v>47</v>
      </c>
      <c r="C53" s="59"/>
      <c r="D53" s="59"/>
      <c r="E53" s="9">
        <v>-1396</v>
      </c>
      <c r="F53" s="9">
        <v>56372</v>
      </c>
      <c r="G53" s="41" t="s">
        <v>70</v>
      </c>
      <c r="H53" s="41"/>
      <c r="I53" s="41"/>
      <c r="J53" s="8"/>
      <c r="K53" s="8"/>
    </row>
    <row r="54" spans="2:11" ht="15" customHeight="1">
      <c r="B54" s="76" t="s">
        <v>48</v>
      </c>
      <c r="C54" s="76"/>
      <c r="D54" s="76"/>
      <c r="E54" s="79">
        <v>19065</v>
      </c>
      <c r="F54" s="79">
        <v>9733</v>
      </c>
      <c r="G54" s="41" t="s">
        <v>53</v>
      </c>
      <c r="H54" s="41"/>
      <c r="I54" s="41"/>
      <c r="J54" s="8"/>
      <c r="K54" s="8"/>
    </row>
    <row r="55" spans="2:11" ht="23.25" customHeight="1">
      <c r="B55" s="76"/>
      <c r="C55" s="76"/>
      <c r="D55" s="76"/>
      <c r="E55" s="79"/>
      <c r="F55" s="79"/>
      <c r="G55" s="39" t="s">
        <v>54</v>
      </c>
      <c r="H55" s="41"/>
      <c r="I55" s="41"/>
      <c r="J55" s="8"/>
      <c r="K55" s="8"/>
    </row>
    <row r="56" spans="2:11" ht="20.25" customHeight="1">
      <c r="B56" s="76" t="s">
        <v>50</v>
      </c>
      <c r="C56" s="76"/>
      <c r="D56" s="76"/>
      <c r="E56" s="79">
        <f>15911-23848</f>
        <v>-7937</v>
      </c>
      <c r="F56" s="79">
        <v>-35209</v>
      </c>
      <c r="G56" s="84"/>
      <c r="H56" s="85"/>
      <c r="I56" s="85"/>
      <c r="J56" s="18"/>
      <c r="K56" s="18"/>
    </row>
    <row r="57" spans="2:6" ht="22.5" customHeight="1">
      <c r="B57" s="76"/>
      <c r="C57" s="76"/>
      <c r="D57" s="76"/>
      <c r="E57" s="79"/>
      <c r="F57" s="79"/>
    </row>
    <row r="58" spans="2:6" ht="12.75">
      <c r="B58" s="76" t="s">
        <v>52</v>
      </c>
      <c r="C58" s="76"/>
      <c r="D58" s="76"/>
      <c r="E58" s="79">
        <v>9732</v>
      </c>
      <c r="F58" s="79">
        <v>30896</v>
      </c>
    </row>
    <row r="59" spans="2:6" ht="12.75">
      <c r="B59" s="76"/>
      <c r="C59" s="76"/>
      <c r="D59" s="76"/>
      <c r="E59" s="79"/>
      <c r="F59" s="79"/>
    </row>
    <row r="60" ht="14.25" customHeight="1"/>
    <row r="61" spans="1:11" ht="12.75">
      <c r="A61" s="36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9"/>
      <c r="C63" s="30"/>
      <c r="D63" s="96">
        <v>2009</v>
      </c>
      <c r="E63" s="97"/>
      <c r="F63" s="97"/>
      <c r="G63" s="98"/>
      <c r="H63" s="96">
        <v>2010</v>
      </c>
      <c r="I63" s="97"/>
      <c r="J63" s="97"/>
      <c r="K63" s="98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75</v>
      </c>
      <c r="E65" s="22" t="s">
        <v>76</v>
      </c>
      <c r="F65" s="22" t="s">
        <v>77</v>
      </c>
      <c r="G65" s="22" t="s">
        <v>78</v>
      </c>
      <c r="H65" s="22" t="s">
        <v>75</v>
      </c>
      <c r="I65" s="22" t="s">
        <v>76</v>
      </c>
      <c r="J65" s="22" t="s">
        <v>77</v>
      </c>
      <c r="K65" s="22" t="s">
        <v>78</v>
      </c>
    </row>
    <row r="66" spans="2:11" ht="21.75" customHeight="1">
      <c r="B66" s="24" t="s">
        <v>79</v>
      </c>
      <c r="C66" s="24"/>
      <c r="D66" s="12">
        <v>504456</v>
      </c>
      <c r="E66" s="12">
        <v>5383</v>
      </c>
      <c r="F66" s="12">
        <v>210279</v>
      </c>
      <c r="G66" s="12">
        <v>299560</v>
      </c>
      <c r="H66" s="12">
        <v>299560</v>
      </c>
      <c r="I66" s="12">
        <v>73325</v>
      </c>
      <c r="J66" s="12">
        <v>31432</v>
      </c>
      <c r="K66" s="12">
        <v>341453</v>
      </c>
    </row>
    <row r="67" spans="2:11" ht="21.75" customHeight="1">
      <c r="B67" s="24" t="s">
        <v>80</v>
      </c>
      <c r="C67" s="24"/>
      <c r="D67" s="12">
        <v>2106</v>
      </c>
      <c r="E67" s="12"/>
      <c r="F67" s="12"/>
      <c r="G67" s="12">
        <v>2106</v>
      </c>
      <c r="H67" s="12">
        <v>2106</v>
      </c>
      <c r="I67" s="12"/>
      <c r="J67" s="12"/>
      <c r="K67" s="12">
        <v>2106</v>
      </c>
    </row>
    <row r="68" spans="2:11" ht="30" customHeight="1">
      <c r="B68" s="24" t="s">
        <v>81</v>
      </c>
      <c r="C68" s="24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4" t="s">
        <v>82</v>
      </c>
      <c r="C69" s="24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4" t="s">
        <v>83</v>
      </c>
      <c r="C70" s="24"/>
      <c r="D70" s="10"/>
      <c r="E70" s="10">
        <v>3180</v>
      </c>
      <c r="F70" s="10"/>
      <c r="G70" s="10">
        <v>3180</v>
      </c>
      <c r="H70" s="10">
        <v>3180</v>
      </c>
      <c r="I70" s="10"/>
      <c r="J70" s="10"/>
      <c r="K70" s="10">
        <v>3180</v>
      </c>
    </row>
    <row r="71" spans="2:11" ht="21.75" customHeight="1">
      <c r="B71" s="24" t="s">
        <v>84</v>
      </c>
      <c r="C71" s="24"/>
      <c r="D71" s="10"/>
      <c r="E71" s="10"/>
      <c r="F71" s="10"/>
      <c r="G71" s="10"/>
      <c r="H71" s="10"/>
      <c r="I71" s="10"/>
      <c r="J71" s="10"/>
      <c r="K71" s="10"/>
    </row>
    <row r="72" spans="2:11" ht="30" customHeight="1">
      <c r="B72" s="24" t="s">
        <v>97</v>
      </c>
      <c r="C72" s="24"/>
      <c r="D72" s="10">
        <v>414</v>
      </c>
      <c r="E72" s="10">
        <v>191</v>
      </c>
      <c r="F72" s="10">
        <v>350</v>
      </c>
      <c r="G72" s="10">
        <v>255</v>
      </c>
      <c r="H72" s="10">
        <v>255</v>
      </c>
      <c r="I72" s="10">
        <v>365</v>
      </c>
      <c r="J72" s="10"/>
      <c r="K72" s="10">
        <v>620</v>
      </c>
    </row>
    <row r="73" spans="2:11" ht="40.5" customHeight="1">
      <c r="B73" s="24" t="s">
        <v>96</v>
      </c>
      <c r="C73" s="24"/>
      <c r="D73" s="10">
        <v>473</v>
      </c>
      <c r="E73" s="10"/>
      <c r="F73" s="10">
        <v>324</v>
      </c>
      <c r="G73" s="10">
        <v>149</v>
      </c>
      <c r="H73" s="10">
        <v>149</v>
      </c>
      <c r="I73" s="10">
        <v>75</v>
      </c>
      <c r="J73" s="10"/>
      <c r="K73" s="10">
        <v>224</v>
      </c>
    </row>
    <row r="74" spans="2:11" ht="21.75" customHeight="1">
      <c r="B74" s="24" t="s">
        <v>85</v>
      </c>
      <c r="C74" s="24"/>
      <c r="D74" s="10">
        <v>460</v>
      </c>
      <c r="E74" s="10"/>
      <c r="F74" s="10">
        <v>460</v>
      </c>
      <c r="G74" s="10"/>
      <c r="H74" s="10"/>
      <c r="I74" s="10"/>
      <c r="J74" s="10"/>
      <c r="K74" s="10"/>
    </row>
    <row r="75" spans="2:11" ht="21.75" customHeight="1">
      <c r="B75" s="24" t="s">
        <v>86</v>
      </c>
      <c r="C75" s="24"/>
      <c r="D75" s="10">
        <v>206274</v>
      </c>
      <c r="E75" s="10">
        <v>9298</v>
      </c>
      <c r="F75" s="10">
        <v>206274</v>
      </c>
      <c r="G75" s="10">
        <v>9298</v>
      </c>
      <c r="H75" s="10">
        <v>9298</v>
      </c>
      <c r="I75" s="10">
        <v>18901</v>
      </c>
      <c r="J75" s="10"/>
      <c r="K75" s="10">
        <v>28199</v>
      </c>
    </row>
    <row r="76" spans="2:11" ht="21.75" customHeight="1">
      <c r="B76" s="25" t="s">
        <v>87</v>
      </c>
      <c r="C76" s="25"/>
      <c r="D76" s="10"/>
      <c r="E76" s="10"/>
      <c r="F76" s="10"/>
      <c r="G76" s="10"/>
      <c r="H76" s="10"/>
      <c r="I76" s="10">
        <v>45591</v>
      </c>
      <c r="J76" s="10"/>
      <c r="K76" s="10">
        <v>45591</v>
      </c>
    </row>
    <row r="77" spans="2:11" ht="21.75" customHeight="1">
      <c r="B77" s="25" t="s">
        <v>88</v>
      </c>
      <c r="C77" s="25"/>
      <c r="D77" s="10">
        <v>300689</v>
      </c>
      <c r="E77" s="10"/>
      <c r="F77" s="10">
        <v>5034</v>
      </c>
      <c r="G77" s="10">
        <v>295654</v>
      </c>
      <c r="H77" s="10">
        <v>295654</v>
      </c>
      <c r="I77" s="10">
        <v>9123</v>
      </c>
      <c r="J77" s="10">
        <v>31432</v>
      </c>
      <c r="K77" s="10">
        <v>273345</v>
      </c>
    </row>
    <row r="78" spans="1:11" ht="31.5" customHeight="1">
      <c r="A78" s="35"/>
      <c r="B78" s="25" t="s">
        <v>90</v>
      </c>
      <c r="C78" s="25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73.5" customHeight="1">
      <c r="B81" s="86" t="s">
        <v>105</v>
      </c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88" t="s">
        <v>89</v>
      </c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99" t="s">
        <v>106</v>
      </c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12.75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12.75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12.75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 ht="12.75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ht="12.75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2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3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24.75" customHeight="1">
      <c r="B92" s="91" t="s">
        <v>73</v>
      </c>
      <c r="C92" s="92"/>
      <c r="D92" s="92"/>
      <c r="E92" s="92"/>
      <c r="F92" s="92"/>
      <c r="G92" s="92"/>
      <c r="H92" s="92"/>
      <c r="I92" s="92"/>
      <c r="J92" s="92"/>
      <c r="K92" s="92"/>
    </row>
    <row r="93" spans="2:11" ht="12.75">
      <c r="B93" s="101" t="s">
        <v>107</v>
      </c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 ht="14.25" customHeight="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 ht="12.75">
      <c r="B95" s="93"/>
      <c r="C95" s="94"/>
      <c r="D95" s="94"/>
      <c r="E95" s="94"/>
      <c r="F95" s="94"/>
      <c r="G95" s="94"/>
      <c r="H95" s="94"/>
      <c r="I95" s="94"/>
      <c r="J95" s="94"/>
      <c r="K95" s="94"/>
    </row>
    <row r="96" spans="2:11" ht="12.75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 ht="62.25" customHeight="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 ht="9.75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2.75">
      <c r="B99" s="2"/>
      <c r="C99" s="2"/>
      <c r="D99" s="2"/>
      <c r="E99" s="2"/>
      <c r="F99" s="14"/>
      <c r="G99" s="2"/>
      <c r="H99" s="47" t="s">
        <v>56</v>
      </c>
      <c r="I99" s="95"/>
      <c r="J99" s="95"/>
      <c r="K99" s="95"/>
    </row>
    <row r="100" spans="2:11" ht="12.75">
      <c r="B100" s="2"/>
      <c r="C100" s="2"/>
      <c r="D100" s="2"/>
      <c r="E100" s="2"/>
      <c r="F100" s="14"/>
      <c r="G100" s="2"/>
      <c r="H100" s="46" t="s">
        <v>103</v>
      </c>
      <c r="I100" s="46"/>
      <c r="J100" s="46"/>
      <c r="K100" s="46"/>
    </row>
    <row r="101" spans="2:11" ht="9" customHeight="1">
      <c r="B101" s="2"/>
      <c r="C101" s="2"/>
      <c r="D101" s="2"/>
      <c r="E101" s="2"/>
      <c r="F101" s="14"/>
      <c r="G101" s="2"/>
      <c r="H101" s="1"/>
      <c r="I101" s="1"/>
      <c r="J101" s="1"/>
      <c r="K101" s="1"/>
    </row>
    <row r="102" spans="2:11" ht="12.75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 ht="12.75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24" customHeight="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 ht="65.25" customHeight="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pccc</cp:lastModifiedBy>
  <cp:lastPrinted>2011-07-06T15:26:34Z</cp:lastPrinted>
  <dcterms:created xsi:type="dcterms:W3CDTF">2007-02-12T13:02:25Z</dcterms:created>
  <dcterms:modified xsi:type="dcterms:W3CDTF">2011-07-06T15:28:09Z</dcterms:modified>
  <cp:category/>
  <cp:version/>
  <cp:contentType/>
  <cp:contentStatus/>
</cp:coreProperties>
</file>