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vod iz finans izvestaja 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<sst xmlns="http://schemas.openxmlformats.org/spreadsheetml/2006/main" count="111" uniqueCount="105">
  <si>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</si>
  <si>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</si>
  <si>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</si>
  <si>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</si>
  <si>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</si>
  <si>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</si>
  <si>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</si>
  <si>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</si>
  <si>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</si>
  <si>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</si>
  <si>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</si>
  <si>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</si>
  <si>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</si>
  <si>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</si>
  <si>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</si>
  <si>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</si>
  <si>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</si>
  <si>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</si>
  <si>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</si>
  <si>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</si>
  <si>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</si>
  <si>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</si>
  <si>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</si>
  <si>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</si>
  <si>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</si>
  <si>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</si>
  <si>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</si>
  <si>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</si>
  <si>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</si>
  <si>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</si>
  <si>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</si>
  <si>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</si>
  <si>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</si>
  <si>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</si>
  <si>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</si>
  <si>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</si>
  <si>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</si>
  <si>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</si>
  <si>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</si>
  <si>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</si>
  <si>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</si>
  <si>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</si>
  <si>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</si>
  <si>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</si>
  <si>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</si>
  <si>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</si>
  <si>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</si>
  <si>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</si>
  <si>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</si>
  <si>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</si>
  <si>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</si>
  <si>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</si>
  <si>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</si>
  <si>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</si>
  <si>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</si>
  <si>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</si>
  <si>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</si>
  <si>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</si>
  <si>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</si>
  <si>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</si>
  <si>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</si>
  <si>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</si>
  <si>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</si>
  <si>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</si>
  <si>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</si>
  <si>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</si>
  <si>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</si>
  <si>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</si>
  <si>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</si>
  <si>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</si>
  <si>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</si>
  <si>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</si>
  <si>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</si>
  <si>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</si>
  <si>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</si>
  <si>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</si>
  <si>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</si>
  <si>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</si>
  <si>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</si>
  <si>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</si>
  <si>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</si>
  <si>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</si>
  <si>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</si>
  <si>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</si>
  <si>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</si>
  <si>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</si>
  <si>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</si>
  <si>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Нема промена правног и финансијског положаја друштва.</t>
  </si>
  <si>
    <t>Жељко Станић</t>
  </si>
  <si>
    <t>АКЦИОНАРСКО ДРУШТВО АИК "БАЧКА ТОПОЛА" - БАЧКА ТОПОЛА</t>
  </si>
  <si>
    <t xml:space="preserve">A.Д. АИК "БАЧКА ТОПОЛА" </t>
  </si>
  <si>
    <t>Маршала Тита 61, Бачка Топола</t>
  </si>
  <si>
    <t>08056005</t>
  </si>
  <si>
    <t>В. ПОРЕЗ НА ДОБИТ(oдл.пор.расх)</t>
  </si>
  <si>
    <t>Сваког радног дана од 08,00 до014,00 часова  у просторијама  А.Д. АИК „БАЧКА ТОПОЛА “, Маршала Тита 61, Бачка Топола.</t>
  </si>
  <si>
    <t>В 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</si>
  <si>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</si>
  <si>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</si>
  <si>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</si>
  <si>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</si>
  <si>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В. Одложене пореске обавезе</t>
  </si>
  <si>
    <t>Г. УКУПНА ПАСИВА</t>
  </si>
  <si>
    <r>
      <t>Д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</si>
  <si>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ИЗВОД ИЗ ФИНАНСИЈСКИХ ИЗВЕШТАЈА ЗА 2010. ГОДИНУ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</si>
  <si>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2"/>
      </rPr>
      <t xml:space="preserve">
''По нашем мишљењу ,финансијски извештаји приказују истинито и објективно ,по свим  материјално значајним питањима, финансијски положај Друштва на дан 31.децембар 2010.године,као и резултате његовог пословања и токове готовине за  годину која се завршава на тај дан,у складу са Међународним рачуноводственим стандардима,Међународним стандардима финансијског извештавања и рачуноводственим прописима Републике Србије.''-Ревизију је радило предузеће за ревизију''ЕУРОАУДИТ" из Београда.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</si>
</sst>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SheetLayoutView="100" zoomScalePageLayoutView="0" workbookViewId="0" topLeftCell="A1">
      <selection activeCell="A1" sqref="A1:K101"/>
    </sheetView>
  </sheetViews>
  <sheetFormatPr defaultColWidth="9.140625" defaultRowHeight="12.75"/>
  <sheetData>
    <row r="1" spans="2:11" ht="41.25" customHeight="1">
      <c r="B1" s="40" t="s">
        <v>68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103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3" t="s">
        <v>89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1</v>
      </c>
      <c r="C6" s="46"/>
      <c r="D6" s="47" t="s">
        <v>90</v>
      </c>
      <c r="E6" s="48"/>
      <c r="F6" s="48"/>
      <c r="G6" s="49"/>
      <c r="H6" s="45" t="s">
        <v>2</v>
      </c>
      <c r="I6" s="46"/>
      <c r="J6" s="50" t="s">
        <v>92</v>
      </c>
      <c r="K6" s="51"/>
    </row>
    <row r="7" spans="2:11" ht="12.75">
      <c r="B7" s="45" t="s">
        <v>3</v>
      </c>
      <c r="C7" s="46"/>
      <c r="D7" s="45" t="s">
        <v>91</v>
      </c>
      <c r="E7" s="52"/>
      <c r="F7" s="52"/>
      <c r="G7" s="46"/>
      <c r="H7" s="45" t="s">
        <v>4</v>
      </c>
      <c r="I7" s="46"/>
      <c r="J7" s="45">
        <v>101443938</v>
      </c>
      <c r="K7" s="46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53" t="s">
        <v>5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7</v>
      </c>
      <c r="C12" s="56"/>
      <c r="D12" s="57"/>
      <c r="E12" s="7">
        <v>2010</v>
      </c>
      <c r="F12" s="7">
        <v>2009</v>
      </c>
      <c r="G12" s="55" t="s">
        <v>8</v>
      </c>
      <c r="H12" s="56"/>
      <c r="I12" s="57"/>
      <c r="J12" s="7">
        <v>2010</v>
      </c>
      <c r="K12" s="7">
        <v>2009</v>
      </c>
    </row>
    <row r="13" spans="2:11" ht="12.75">
      <c r="B13" s="58" t="s">
        <v>9</v>
      </c>
      <c r="C13" s="59"/>
      <c r="D13" s="60"/>
      <c r="E13" s="20">
        <v>321689</v>
      </c>
      <c r="F13" s="20">
        <v>324026</v>
      </c>
      <c r="G13" s="58" t="s">
        <v>10</v>
      </c>
      <c r="H13" s="59"/>
      <c r="I13" s="60"/>
      <c r="J13" s="20">
        <v>308750</v>
      </c>
      <c r="K13" s="20">
        <v>289922</v>
      </c>
    </row>
    <row r="14" spans="2:11" ht="12.75">
      <c r="B14" s="61" t="s">
        <v>11</v>
      </c>
      <c r="C14" s="62"/>
      <c r="D14" s="63"/>
      <c r="E14" s="20"/>
      <c r="F14" s="20"/>
      <c r="G14" s="64" t="s">
        <v>70</v>
      </c>
      <c r="H14" s="65"/>
      <c r="I14" s="66"/>
      <c r="J14" s="20">
        <v>185156</v>
      </c>
      <c r="K14" s="20">
        <v>185156</v>
      </c>
    </row>
    <row r="15" spans="2:11" ht="12.75">
      <c r="B15" s="67" t="s">
        <v>12</v>
      </c>
      <c r="C15" s="68"/>
      <c r="D15" s="69"/>
      <c r="E15" s="20"/>
      <c r="F15" s="20"/>
      <c r="G15" s="70" t="s">
        <v>13</v>
      </c>
      <c r="H15" s="71"/>
      <c r="I15" s="72"/>
      <c r="J15" s="20"/>
      <c r="K15" s="20"/>
    </row>
    <row r="16" spans="2:11" ht="12.75">
      <c r="B16" s="70" t="s">
        <v>14</v>
      </c>
      <c r="C16" s="71"/>
      <c r="D16" s="72"/>
      <c r="E16" s="20">
        <v>6</v>
      </c>
      <c r="F16" s="20">
        <v>14</v>
      </c>
      <c r="G16" s="70" t="s">
        <v>15</v>
      </c>
      <c r="H16" s="71"/>
      <c r="I16" s="72"/>
      <c r="J16" s="20">
        <v>5940</v>
      </c>
      <c r="K16" s="20">
        <v>5940</v>
      </c>
    </row>
    <row r="17" spans="2:11" ht="12.75" customHeight="1">
      <c r="B17" s="73" t="s">
        <v>53</v>
      </c>
      <c r="C17" s="74"/>
      <c r="D17" s="75"/>
      <c r="E17" s="79">
        <v>170773</v>
      </c>
      <c r="F17" s="79">
        <v>167846</v>
      </c>
      <c r="G17" s="70" t="s">
        <v>16</v>
      </c>
      <c r="H17" s="71"/>
      <c r="I17" s="72"/>
      <c r="J17" s="20"/>
      <c r="K17" s="20"/>
    </row>
    <row r="18" spans="2:11" ht="12.75">
      <c r="B18" s="76"/>
      <c r="C18" s="77"/>
      <c r="D18" s="78"/>
      <c r="E18" s="80"/>
      <c r="F18" s="80"/>
      <c r="G18" s="70" t="s">
        <v>54</v>
      </c>
      <c r="H18" s="71"/>
      <c r="I18" s="72"/>
      <c r="J18" s="20">
        <v>117654</v>
      </c>
      <c r="K18" s="20">
        <v>98826</v>
      </c>
    </row>
    <row r="19" spans="2:11" ht="12.75">
      <c r="B19" s="61" t="s">
        <v>17</v>
      </c>
      <c r="C19" s="62"/>
      <c r="D19" s="63"/>
      <c r="E19" s="20">
        <v>150910</v>
      </c>
      <c r="F19" s="20">
        <v>156166</v>
      </c>
      <c r="G19" s="70" t="s">
        <v>18</v>
      </c>
      <c r="H19" s="71"/>
      <c r="I19" s="72"/>
      <c r="J19" s="20"/>
      <c r="K19" s="20"/>
    </row>
    <row r="20" spans="2:11" ht="12.75">
      <c r="B20" s="58" t="s">
        <v>22</v>
      </c>
      <c r="C20" s="59"/>
      <c r="D20" s="60"/>
      <c r="E20" s="19">
        <v>188055</v>
      </c>
      <c r="F20" s="19">
        <v>125869</v>
      </c>
      <c r="G20" s="70" t="s">
        <v>19</v>
      </c>
      <c r="H20" s="71"/>
      <c r="I20" s="72"/>
      <c r="J20" s="20"/>
      <c r="K20" s="20"/>
    </row>
    <row r="21" spans="2:11" ht="12.75" customHeight="1">
      <c r="B21" s="70" t="s">
        <v>24</v>
      </c>
      <c r="C21" s="71"/>
      <c r="D21" s="72"/>
      <c r="E21" s="20">
        <v>89835</v>
      </c>
      <c r="F21" s="20">
        <v>36889</v>
      </c>
      <c r="G21" s="81" t="s">
        <v>20</v>
      </c>
      <c r="H21" s="82"/>
      <c r="I21" s="83"/>
      <c r="J21" s="79">
        <v>203902</v>
      </c>
      <c r="K21" s="79">
        <v>162627</v>
      </c>
    </row>
    <row r="22" spans="2:11" ht="46.5" customHeight="1">
      <c r="B22" s="87" t="s">
        <v>55</v>
      </c>
      <c r="C22" s="88"/>
      <c r="D22" s="89"/>
      <c r="E22" s="20"/>
      <c r="F22" s="20"/>
      <c r="G22" s="84"/>
      <c r="H22" s="85"/>
      <c r="I22" s="86"/>
      <c r="J22" s="80"/>
      <c r="K22" s="80"/>
    </row>
    <row r="23" spans="2:11" ht="12.75">
      <c r="B23" s="70" t="s">
        <v>56</v>
      </c>
      <c r="C23" s="71"/>
      <c r="D23" s="72"/>
      <c r="E23" s="20">
        <v>98220</v>
      </c>
      <c r="F23" s="20">
        <v>88980</v>
      </c>
      <c r="G23" s="61" t="s">
        <v>21</v>
      </c>
      <c r="H23" s="62"/>
      <c r="I23" s="63"/>
      <c r="J23" s="20"/>
      <c r="K23" s="20"/>
    </row>
    <row r="24" spans="2:13" ht="12.75">
      <c r="B24" s="90" t="s">
        <v>95</v>
      </c>
      <c r="C24" s="91"/>
      <c r="D24" s="92"/>
      <c r="E24" s="20">
        <v>4506</v>
      </c>
      <c r="F24" s="20">
        <v>4506</v>
      </c>
      <c r="G24" s="61" t="s">
        <v>23</v>
      </c>
      <c r="H24" s="62"/>
      <c r="I24" s="63"/>
      <c r="J24" s="20">
        <v>118710</v>
      </c>
      <c r="K24" s="20">
        <v>66014</v>
      </c>
      <c r="L24" s="26"/>
      <c r="M24" s="26"/>
    </row>
    <row r="25" spans="2:11" ht="12.75">
      <c r="B25" s="90" t="s">
        <v>96</v>
      </c>
      <c r="C25" s="59"/>
      <c r="D25" s="60"/>
      <c r="E25" s="20">
        <v>514250</v>
      </c>
      <c r="F25" s="20">
        <v>454401</v>
      </c>
      <c r="G25" s="70" t="s">
        <v>25</v>
      </c>
      <c r="H25" s="71"/>
      <c r="I25" s="72"/>
      <c r="J25" s="20">
        <v>85192</v>
      </c>
      <c r="K25" s="20">
        <v>96613</v>
      </c>
    </row>
    <row r="26" spans="2:11" ht="12.75">
      <c r="B26" s="90" t="s">
        <v>97</v>
      </c>
      <c r="C26" s="59"/>
      <c r="D26" s="60"/>
      <c r="E26" s="20"/>
      <c r="F26" s="20"/>
      <c r="G26" s="90" t="s">
        <v>100</v>
      </c>
      <c r="H26" s="91"/>
      <c r="I26" s="92"/>
      <c r="J26" s="20">
        <v>1598</v>
      </c>
      <c r="K26" s="20">
        <v>1852</v>
      </c>
    </row>
    <row r="27" spans="2:11" ht="12.75" customHeight="1">
      <c r="B27" s="90" t="s">
        <v>98</v>
      </c>
      <c r="C27" s="91"/>
      <c r="D27" s="92"/>
      <c r="E27" s="20">
        <v>514250</v>
      </c>
      <c r="F27" s="20">
        <v>454401</v>
      </c>
      <c r="G27" s="93" t="s">
        <v>101</v>
      </c>
      <c r="H27" s="94"/>
      <c r="I27" s="95"/>
      <c r="J27" s="79">
        <v>514250</v>
      </c>
      <c r="K27" s="79">
        <v>454401</v>
      </c>
    </row>
    <row r="28" spans="2:11" ht="12.75">
      <c r="B28" s="90" t="s">
        <v>99</v>
      </c>
      <c r="C28" s="91"/>
      <c r="D28" s="92"/>
      <c r="E28" s="20"/>
      <c r="F28" s="20"/>
      <c r="G28" s="96"/>
      <c r="H28" s="97"/>
      <c r="I28" s="98"/>
      <c r="J28" s="80"/>
      <c r="K28" s="80"/>
    </row>
    <row r="29" spans="7:11" ht="12.75">
      <c r="G29" s="99" t="s">
        <v>102</v>
      </c>
      <c r="H29" s="100"/>
      <c r="I29" s="101"/>
      <c r="J29" s="20"/>
      <c r="K29" s="20"/>
    </row>
    <row r="30" spans="10:11" ht="12.75">
      <c r="J30" s="22"/>
      <c r="K30" s="21"/>
    </row>
    <row r="31" spans="2:11" ht="12.75" customHeight="1">
      <c r="B31" s="102" t="s">
        <v>57</v>
      </c>
      <c r="C31" s="102"/>
      <c r="D31" s="102"/>
      <c r="E31" s="102"/>
      <c r="F31" s="102"/>
      <c r="G31" s="104" t="s">
        <v>26</v>
      </c>
      <c r="H31" s="104"/>
      <c r="I31" s="104"/>
      <c r="J31" s="104"/>
      <c r="K31" s="104"/>
    </row>
    <row r="32" spans="2:11" ht="12.75" customHeight="1">
      <c r="B32" s="103"/>
      <c r="C32" s="103"/>
      <c r="D32" s="103"/>
      <c r="E32" s="103"/>
      <c r="F32" s="103"/>
      <c r="G32" s="105"/>
      <c r="H32" s="105"/>
      <c r="I32" s="105"/>
      <c r="J32" s="105"/>
      <c r="K32" s="105"/>
    </row>
    <row r="33" spans="2:11" ht="12.75" customHeight="1">
      <c r="B33" s="106" t="s">
        <v>52</v>
      </c>
      <c r="C33" s="107"/>
      <c r="D33" s="108"/>
      <c r="E33" s="115">
        <v>2010</v>
      </c>
      <c r="F33" s="115">
        <v>2009</v>
      </c>
      <c r="G33" s="118" t="s">
        <v>27</v>
      </c>
      <c r="H33" s="119"/>
      <c r="I33" s="120"/>
      <c r="J33" s="115">
        <v>2010</v>
      </c>
      <c r="K33" s="115">
        <v>2009</v>
      </c>
    </row>
    <row r="34" spans="2:11" ht="12.75">
      <c r="B34" s="109"/>
      <c r="C34" s="110"/>
      <c r="D34" s="111"/>
      <c r="E34" s="116"/>
      <c r="F34" s="116"/>
      <c r="G34" s="121"/>
      <c r="H34" s="122"/>
      <c r="I34" s="123"/>
      <c r="J34" s="117"/>
      <c r="K34" s="117"/>
    </row>
    <row r="35" spans="2:11" ht="12.75">
      <c r="B35" s="112"/>
      <c r="C35" s="113"/>
      <c r="D35" s="114"/>
      <c r="E35" s="117"/>
      <c r="F35" s="117"/>
      <c r="G35" s="70" t="s">
        <v>28</v>
      </c>
      <c r="H35" s="71"/>
      <c r="I35" s="72"/>
      <c r="J35" s="20">
        <v>338134</v>
      </c>
      <c r="K35" s="20">
        <v>329159</v>
      </c>
    </row>
    <row r="36" spans="2:11" ht="12.75">
      <c r="B36" s="70" t="s">
        <v>29</v>
      </c>
      <c r="C36" s="71"/>
      <c r="D36" s="72"/>
      <c r="E36" s="20">
        <v>324161</v>
      </c>
      <c r="F36" s="20">
        <v>317194</v>
      </c>
      <c r="G36" s="70" t="s">
        <v>32</v>
      </c>
      <c r="H36" s="71"/>
      <c r="I36" s="72"/>
      <c r="J36" s="20">
        <v>280564</v>
      </c>
      <c r="K36" s="20">
        <v>251134</v>
      </c>
    </row>
    <row r="37" spans="2:11" ht="12.75">
      <c r="B37" s="70" t="s">
        <v>30</v>
      </c>
      <c r="C37" s="71"/>
      <c r="D37" s="72"/>
      <c r="E37" s="20">
        <v>292387</v>
      </c>
      <c r="F37" s="20">
        <v>235440</v>
      </c>
      <c r="G37" s="70" t="s">
        <v>58</v>
      </c>
      <c r="H37" s="71"/>
      <c r="I37" s="72"/>
      <c r="J37" s="20">
        <v>57570</v>
      </c>
      <c r="K37" s="20">
        <v>78025</v>
      </c>
    </row>
    <row r="38" spans="2:11" ht="12.75">
      <c r="B38" s="124" t="s">
        <v>31</v>
      </c>
      <c r="C38" s="125"/>
      <c r="D38" s="126"/>
      <c r="E38" s="20">
        <v>31774</v>
      </c>
      <c r="F38" s="20">
        <v>81754</v>
      </c>
      <c r="G38" s="70" t="s">
        <v>36</v>
      </c>
      <c r="H38" s="71"/>
      <c r="I38" s="72"/>
      <c r="J38" s="20">
        <v>9625</v>
      </c>
      <c r="K38" s="20">
        <v>8073</v>
      </c>
    </row>
    <row r="39" spans="2:11" ht="12.75" customHeight="1">
      <c r="B39" s="118" t="s">
        <v>59</v>
      </c>
      <c r="C39" s="119"/>
      <c r="D39" s="120"/>
      <c r="E39" s="79"/>
      <c r="F39" s="79"/>
      <c r="G39" s="70" t="s">
        <v>38</v>
      </c>
      <c r="H39" s="71"/>
      <c r="I39" s="72"/>
      <c r="J39" s="20">
        <v>20201</v>
      </c>
      <c r="K39" s="20">
        <v>20699</v>
      </c>
    </row>
    <row r="40" spans="2:11" ht="12.75" customHeight="1">
      <c r="B40" s="121"/>
      <c r="C40" s="122"/>
      <c r="D40" s="123"/>
      <c r="E40" s="80"/>
      <c r="F40" s="80"/>
      <c r="G40" s="127" t="s">
        <v>39</v>
      </c>
      <c r="H40" s="128"/>
      <c r="I40" s="129"/>
      <c r="J40" s="20">
        <v>15092</v>
      </c>
      <c r="K40" s="20">
        <v>1605</v>
      </c>
    </row>
    <row r="41" spans="2:11" ht="25.5" customHeight="1">
      <c r="B41" s="130" t="s">
        <v>33</v>
      </c>
      <c r="C41" s="131"/>
      <c r="D41" s="132"/>
      <c r="E41" s="20">
        <v>13183</v>
      </c>
      <c r="F41" s="20"/>
      <c r="G41" s="127" t="s">
        <v>41</v>
      </c>
      <c r="H41" s="128"/>
      <c r="I41" s="129"/>
      <c r="J41" s="20">
        <v>20068</v>
      </c>
      <c r="K41" s="20">
        <v>25083</v>
      </c>
    </row>
    <row r="42" spans="2:11" ht="24.75" customHeight="1">
      <c r="B42" s="130" t="s">
        <v>34</v>
      </c>
      <c r="C42" s="131"/>
      <c r="D42" s="132"/>
      <c r="E42" s="20">
        <v>55720</v>
      </c>
      <c r="F42" s="20">
        <v>55141</v>
      </c>
      <c r="G42" s="130" t="s">
        <v>66</v>
      </c>
      <c r="H42" s="131"/>
      <c r="I42" s="132"/>
      <c r="J42" s="20">
        <v>42018</v>
      </c>
      <c r="K42" s="20">
        <v>41921</v>
      </c>
    </row>
    <row r="43" spans="2:11" ht="26.25" customHeight="1">
      <c r="B43" s="70" t="s">
        <v>31</v>
      </c>
      <c r="C43" s="71"/>
      <c r="D43" s="72"/>
      <c r="E43" s="20">
        <v>-42537</v>
      </c>
      <c r="F43" s="20">
        <v>-55141</v>
      </c>
      <c r="G43" s="87" t="s">
        <v>60</v>
      </c>
      <c r="H43" s="88"/>
      <c r="I43" s="89"/>
      <c r="J43" s="20"/>
      <c r="K43" s="20"/>
    </row>
    <row r="44" spans="2:11" ht="12.75" customHeight="1">
      <c r="B44" s="118" t="s">
        <v>61</v>
      </c>
      <c r="C44" s="119"/>
      <c r="D44" s="120"/>
      <c r="E44" s="79"/>
      <c r="F44" s="79"/>
      <c r="G44" s="118" t="s">
        <v>45</v>
      </c>
      <c r="H44" s="119"/>
      <c r="I44" s="120"/>
      <c r="J44" s="79">
        <v>42018</v>
      </c>
      <c r="K44" s="79">
        <v>41921</v>
      </c>
    </row>
    <row r="45" spans="2:11" ht="12.75">
      <c r="B45" s="121"/>
      <c r="C45" s="122"/>
      <c r="D45" s="123"/>
      <c r="E45" s="80"/>
      <c r="F45" s="80"/>
      <c r="G45" s="121"/>
      <c r="H45" s="122"/>
      <c r="I45" s="123"/>
      <c r="J45" s="80"/>
      <c r="K45" s="80"/>
    </row>
    <row r="46" spans="2:11" ht="24.75" customHeight="1">
      <c r="B46" s="130" t="s">
        <v>35</v>
      </c>
      <c r="C46" s="131"/>
      <c r="D46" s="132"/>
      <c r="E46" s="20">
        <v>150783</v>
      </c>
      <c r="F46" s="20">
        <v>61166</v>
      </c>
      <c r="G46" s="90" t="s">
        <v>93</v>
      </c>
      <c r="H46" s="91"/>
      <c r="I46" s="92"/>
      <c r="J46" s="20">
        <v>-254</v>
      </c>
      <c r="K46" s="20">
        <v>427</v>
      </c>
    </row>
    <row r="47" spans="2:11" ht="28.5" customHeight="1">
      <c r="B47" s="130" t="s">
        <v>37</v>
      </c>
      <c r="C47" s="131"/>
      <c r="D47" s="132"/>
      <c r="E47" s="20">
        <v>138648</v>
      </c>
      <c r="F47" s="20">
        <v>87634</v>
      </c>
      <c r="G47" s="133" t="s">
        <v>62</v>
      </c>
      <c r="H47" s="134"/>
      <c r="I47" s="135"/>
      <c r="J47" s="20"/>
      <c r="K47" s="20"/>
    </row>
    <row r="48" spans="2:11" ht="16.5" customHeight="1">
      <c r="B48" s="70" t="s">
        <v>31</v>
      </c>
      <c r="C48" s="71"/>
      <c r="D48" s="72"/>
      <c r="E48" s="20">
        <v>12135</v>
      </c>
      <c r="F48" s="20">
        <v>-26468</v>
      </c>
      <c r="G48" s="99" t="s">
        <v>63</v>
      </c>
      <c r="H48" s="100"/>
      <c r="I48" s="101"/>
      <c r="J48" s="20">
        <v>42272</v>
      </c>
      <c r="K48" s="20">
        <v>41494</v>
      </c>
    </row>
    <row r="49" spans="2:11" ht="34.5" customHeight="1">
      <c r="B49" s="136" t="s">
        <v>40</v>
      </c>
      <c r="C49" s="137"/>
      <c r="D49" s="138"/>
      <c r="E49" s="20">
        <v>488127</v>
      </c>
      <c r="F49" s="20">
        <v>378360</v>
      </c>
      <c r="G49" s="133" t="s">
        <v>67</v>
      </c>
      <c r="H49" s="134"/>
      <c r="I49" s="135"/>
      <c r="J49" s="20"/>
      <c r="K49" s="20"/>
    </row>
    <row r="50" spans="2:11" ht="35.25" customHeight="1">
      <c r="B50" s="136" t="s">
        <v>42</v>
      </c>
      <c r="C50" s="137"/>
      <c r="D50" s="138"/>
      <c r="E50" s="20">
        <v>486755</v>
      </c>
      <c r="F50" s="20">
        <v>378215</v>
      </c>
      <c r="G50" s="139" t="s">
        <v>64</v>
      </c>
      <c r="H50" s="140"/>
      <c r="I50" s="141"/>
      <c r="J50" s="20">
        <v>42272</v>
      </c>
      <c r="K50" s="20">
        <v>41494</v>
      </c>
    </row>
    <row r="51" spans="2:11" ht="18" customHeight="1">
      <c r="B51" s="58" t="s">
        <v>43</v>
      </c>
      <c r="C51" s="59"/>
      <c r="D51" s="60"/>
      <c r="E51" s="20">
        <v>1372</v>
      </c>
      <c r="F51" s="20">
        <v>145</v>
      </c>
      <c r="G51" s="90" t="s">
        <v>65</v>
      </c>
      <c r="H51" s="91"/>
      <c r="I51" s="92"/>
      <c r="J51" s="20"/>
      <c r="K51" s="20"/>
    </row>
    <row r="52" spans="2:11" ht="15" customHeight="1">
      <c r="B52" s="118" t="s">
        <v>44</v>
      </c>
      <c r="C52" s="119"/>
      <c r="D52" s="120"/>
      <c r="E52" s="142">
        <v>448</v>
      </c>
      <c r="F52" s="79">
        <v>303</v>
      </c>
      <c r="G52" s="90" t="s">
        <v>48</v>
      </c>
      <c r="H52" s="91"/>
      <c r="I52" s="92"/>
      <c r="J52" s="20">
        <v>4</v>
      </c>
      <c r="K52" s="20">
        <v>4</v>
      </c>
    </row>
    <row r="53" spans="2:11" ht="28.5" customHeight="1">
      <c r="B53" s="121"/>
      <c r="C53" s="122"/>
      <c r="D53" s="123"/>
      <c r="E53" s="143"/>
      <c r="F53" s="80"/>
      <c r="G53" s="139" t="s">
        <v>49</v>
      </c>
      <c r="H53" s="140"/>
      <c r="I53" s="141"/>
      <c r="J53" s="20"/>
      <c r="K53" s="20"/>
    </row>
    <row r="54" spans="2:11" ht="24" customHeight="1">
      <c r="B54" s="118" t="s">
        <v>46</v>
      </c>
      <c r="C54" s="119"/>
      <c r="D54" s="120"/>
      <c r="E54" s="79"/>
      <c r="F54" s="79"/>
      <c r="G54" s="81"/>
      <c r="H54" s="82"/>
      <c r="I54" s="82"/>
      <c r="J54" s="13"/>
      <c r="K54" s="13"/>
    </row>
    <row r="55" spans="2:6" ht="22.5" customHeight="1">
      <c r="B55" s="121"/>
      <c r="C55" s="122"/>
      <c r="D55" s="123"/>
      <c r="E55" s="80"/>
      <c r="F55" s="80"/>
    </row>
    <row r="56" spans="2:6" ht="12.75" customHeight="1">
      <c r="B56" s="118" t="s">
        <v>47</v>
      </c>
      <c r="C56" s="119"/>
      <c r="D56" s="120"/>
      <c r="E56" s="79">
        <v>1820</v>
      </c>
      <c r="F56" s="79">
        <v>448</v>
      </c>
    </row>
    <row r="57" spans="2:6" ht="12.75">
      <c r="B57" s="121"/>
      <c r="C57" s="122"/>
      <c r="D57" s="123"/>
      <c r="E57" s="80"/>
      <c r="F57" s="80"/>
    </row>
    <row r="58" ht="14.25" customHeight="1"/>
    <row r="59" spans="1:11" ht="12.75">
      <c r="A59" s="149" t="s">
        <v>50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</row>
    <row r="60" ht="7.5" customHeight="1"/>
    <row r="61" spans="2:11" ht="12" customHeight="1">
      <c r="B61" s="28"/>
      <c r="C61" s="29"/>
      <c r="D61" s="150">
        <v>2010</v>
      </c>
      <c r="E61" s="151"/>
      <c r="F61" s="151"/>
      <c r="G61" s="152"/>
      <c r="H61" s="150">
        <v>2009</v>
      </c>
      <c r="I61" s="151"/>
      <c r="J61" s="151"/>
      <c r="K61" s="152"/>
    </row>
    <row r="62" spans="2:11" ht="27.75" customHeight="1" hidden="1">
      <c r="B62" s="30"/>
      <c r="C62" s="31"/>
      <c r="D62" s="32"/>
      <c r="E62" s="33"/>
      <c r="F62" s="33"/>
      <c r="G62" s="34"/>
      <c r="H62" s="32"/>
      <c r="I62" s="33"/>
      <c r="J62" s="33"/>
      <c r="K62" s="34"/>
    </row>
    <row r="63" spans="2:11" ht="27.75" customHeight="1">
      <c r="B63" s="35"/>
      <c r="C63" s="36"/>
      <c r="D63" s="27" t="s">
        <v>71</v>
      </c>
      <c r="E63" s="27" t="s">
        <v>72</v>
      </c>
      <c r="F63" s="27" t="s">
        <v>73</v>
      </c>
      <c r="G63" s="27" t="s">
        <v>74</v>
      </c>
      <c r="H63" s="27" t="s">
        <v>71</v>
      </c>
      <c r="I63" s="27" t="s">
        <v>72</v>
      </c>
      <c r="J63" s="27" t="s">
        <v>73</v>
      </c>
      <c r="K63" s="27" t="s">
        <v>74</v>
      </c>
    </row>
    <row r="64" spans="2:11" ht="21.75" customHeight="1">
      <c r="B64" s="37" t="s">
        <v>75</v>
      </c>
      <c r="C64" s="38"/>
      <c r="D64" s="39">
        <v>166314</v>
      </c>
      <c r="E64" s="39"/>
      <c r="F64" s="39"/>
      <c r="G64" s="39">
        <v>166314</v>
      </c>
      <c r="H64" s="39">
        <v>166314</v>
      </c>
      <c r="I64" s="39"/>
      <c r="J64" s="39"/>
      <c r="K64" s="39">
        <v>166314</v>
      </c>
    </row>
    <row r="65" spans="2:11" ht="21.75" customHeight="1">
      <c r="B65" s="37" t="s">
        <v>76</v>
      </c>
      <c r="C65" s="38"/>
      <c r="D65" s="39">
        <v>18842</v>
      </c>
      <c r="E65" s="39"/>
      <c r="F65" s="39"/>
      <c r="G65" s="39">
        <v>18842</v>
      </c>
      <c r="H65" s="39">
        <v>18842</v>
      </c>
      <c r="I65" s="39"/>
      <c r="J65" s="39"/>
      <c r="K65" s="39">
        <v>18842</v>
      </c>
    </row>
    <row r="66" spans="2:11" ht="30" customHeight="1">
      <c r="B66" s="37" t="s">
        <v>77</v>
      </c>
      <c r="C66" s="38"/>
      <c r="D66" s="19"/>
      <c r="E66" s="39"/>
      <c r="F66" s="39"/>
      <c r="G66" s="19"/>
      <c r="H66" s="19"/>
      <c r="I66" s="39"/>
      <c r="J66" s="39"/>
      <c r="K66" s="19"/>
    </row>
    <row r="67" spans="2:11" ht="21.75" customHeight="1">
      <c r="B67" s="37" t="s">
        <v>78</v>
      </c>
      <c r="C67" s="38"/>
      <c r="D67" s="19">
        <v>5651</v>
      </c>
      <c r="E67" s="39"/>
      <c r="F67" s="39"/>
      <c r="G67" s="19">
        <v>5651</v>
      </c>
      <c r="H67" s="19">
        <v>5651</v>
      </c>
      <c r="I67" s="39"/>
      <c r="J67" s="39"/>
      <c r="K67" s="19">
        <v>5651</v>
      </c>
    </row>
    <row r="68" spans="2:11" ht="21.75" customHeight="1">
      <c r="B68" s="37" t="s">
        <v>79</v>
      </c>
      <c r="C68" s="38"/>
      <c r="D68" s="19">
        <v>289</v>
      </c>
      <c r="E68" s="39"/>
      <c r="F68" s="39"/>
      <c r="G68" s="19">
        <v>289</v>
      </c>
      <c r="H68" s="19">
        <v>289</v>
      </c>
      <c r="I68" s="39"/>
      <c r="J68" s="39"/>
      <c r="K68" s="19">
        <v>289</v>
      </c>
    </row>
    <row r="69" spans="2:11" ht="21.75" customHeight="1">
      <c r="B69" s="37" t="s">
        <v>80</v>
      </c>
      <c r="C69" s="38"/>
      <c r="D69" s="19"/>
      <c r="E69" s="39"/>
      <c r="F69" s="39"/>
      <c r="G69" s="19"/>
      <c r="H69" s="19"/>
      <c r="I69" s="39"/>
      <c r="J69" s="39"/>
      <c r="K69" s="19"/>
    </row>
    <row r="70" spans="2:11" ht="21.75" customHeight="1">
      <c r="B70" s="37" t="s">
        <v>81</v>
      </c>
      <c r="C70" s="38"/>
      <c r="D70" s="19">
        <v>98826</v>
      </c>
      <c r="E70" s="39">
        <v>42272</v>
      </c>
      <c r="F70" s="39">
        <v>23444</v>
      </c>
      <c r="G70" s="19">
        <v>117654</v>
      </c>
      <c r="H70" s="19">
        <v>72332</v>
      </c>
      <c r="I70" s="39">
        <v>41494</v>
      </c>
      <c r="J70" s="39">
        <v>15000</v>
      </c>
      <c r="K70" s="19">
        <v>98826</v>
      </c>
    </row>
    <row r="71" spans="2:11" ht="21.75" customHeight="1">
      <c r="B71" s="37" t="s">
        <v>82</v>
      </c>
      <c r="C71" s="38"/>
      <c r="D71" s="19"/>
      <c r="E71" s="39"/>
      <c r="F71" s="39"/>
      <c r="G71" s="19"/>
      <c r="H71" s="19"/>
      <c r="I71" s="39"/>
      <c r="J71" s="39"/>
      <c r="K71" s="19"/>
    </row>
    <row r="72" spans="2:11" ht="21.75" customHeight="1">
      <c r="B72" s="37" t="s">
        <v>83</v>
      </c>
      <c r="C72" s="38"/>
      <c r="D72" s="19"/>
      <c r="E72" s="39"/>
      <c r="F72" s="39"/>
      <c r="G72" s="19"/>
      <c r="H72" s="19"/>
      <c r="I72" s="39"/>
      <c r="J72" s="39"/>
      <c r="K72" s="19"/>
    </row>
    <row r="73" spans="2:11" ht="21.75" customHeight="1">
      <c r="B73" s="37" t="s">
        <v>84</v>
      </c>
      <c r="C73" s="38"/>
      <c r="D73" s="19">
        <v>289922</v>
      </c>
      <c r="E73" s="39">
        <v>42272</v>
      </c>
      <c r="F73" s="39">
        <v>23444</v>
      </c>
      <c r="G73" s="19">
        <v>308750</v>
      </c>
      <c r="H73" s="19">
        <f>SUM(H64:H72)</f>
        <v>263428</v>
      </c>
      <c r="I73" s="19">
        <f>SUM(I64:I72)</f>
        <v>41494</v>
      </c>
      <c r="J73" s="19">
        <f>SUM(J64:J72)</f>
        <v>15000</v>
      </c>
      <c r="K73" s="19">
        <f>SUM(K64:K72)</f>
        <v>289922</v>
      </c>
    </row>
    <row r="74" spans="1:11" ht="31.5" customHeight="1">
      <c r="A74" s="18"/>
      <c r="B74" s="37" t="s">
        <v>86</v>
      </c>
      <c r="C74" s="38"/>
      <c r="D74" s="19"/>
      <c r="E74" s="39"/>
      <c r="F74" s="39"/>
      <c r="G74" s="19"/>
      <c r="H74" s="19"/>
      <c r="I74" s="39"/>
      <c r="J74" s="39"/>
      <c r="K74" s="19"/>
    </row>
    <row r="75" spans="1:11" ht="12" customHeight="1">
      <c r="A75" s="153"/>
      <c r="B75" s="153"/>
      <c r="C75" s="17"/>
      <c r="D75" s="10"/>
      <c r="E75" s="10"/>
      <c r="F75" s="10"/>
      <c r="G75" s="10"/>
      <c r="H75" s="10"/>
      <c r="I75" s="10"/>
      <c r="J75" s="10"/>
      <c r="K75" s="10"/>
    </row>
    <row r="76" ht="6" customHeight="1"/>
    <row r="77" spans="2:11" ht="73.5" customHeight="1">
      <c r="B77" s="154" t="s">
        <v>104</v>
      </c>
      <c r="C77" s="154"/>
      <c r="D77" s="154"/>
      <c r="E77" s="154"/>
      <c r="F77" s="154"/>
      <c r="G77" s="154"/>
      <c r="H77" s="154"/>
      <c r="I77" s="154"/>
      <c r="J77" s="154"/>
      <c r="K77" s="154"/>
    </row>
    <row r="78" spans="2:11" ht="5.25" customHeight="1">
      <c r="B78" s="25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3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5.75" customHeight="1" hidden="1">
      <c r="B80" s="23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3.5" customHeight="1" hidden="1">
      <c r="B81" s="14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39" customHeight="1">
      <c r="B82" s="144" t="s">
        <v>85</v>
      </c>
      <c r="C82" s="144"/>
      <c r="D82" s="144"/>
      <c r="E82" s="144"/>
      <c r="F82" s="144"/>
      <c r="G82" s="144"/>
      <c r="H82" s="144"/>
      <c r="I82" s="144"/>
      <c r="J82" s="144"/>
      <c r="K82" s="144"/>
    </row>
    <row r="83" spans="2:11" ht="12.75" customHeight="1">
      <c r="B83" s="145" t="s">
        <v>87</v>
      </c>
      <c r="C83" s="145"/>
      <c r="D83" s="145"/>
      <c r="E83" s="145"/>
      <c r="F83" s="145"/>
      <c r="G83" s="145"/>
      <c r="H83" s="145"/>
      <c r="I83" s="145"/>
      <c r="J83" s="145"/>
      <c r="K83" s="145"/>
    </row>
    <row r="84" spans="2:11" ht="6.75" customHeight="1">
      <c r="B84" s="145"/>
      <c r="C84" s="145"/>
      <c r="D84" s="145"/>
      <c r="E84" s="145"/>
      <c r="F84" s="145"/>
      <c r="G84" s="145"/>
      <c r="H84" s="145"/>
      <c r="I84" s="145"/>
      <c r="J84" s="145"/>
      <c r="K84" s="145"/>
    </row>
    <row r="85" spans="2:11" ht="2.25" customHeight="1">
      <c r="B85" s="145"/>
      <c r="C85" s="145"/>
      <c r="D85" s="145"/>
      <c r="E85" s="145"/>
      <c r="F85" s="145"/>
      <c r="G85" s="145"/>
      <c r="H85" s="145"/>
      <c r="I85" s="145"/>
      <c r="J85" s="145"/>
      <c r="K85" s="145"/>
    </row>
    <row r="86" spans="2:11" ht="12.75" hidden="1">
      <c r="B86" s="145"/>
      <c r="C86" s="145"/>
      <c r="D86" s="145"/>
      <c r="E86" s="145"/>
      <c r="F86" s="145"/>
      <c r="G86" s="145"/>
      <c r="H86" s="145"/>
      <c r="I86" s="145"/>
      <c r="J86" s="145"/>
      <c r="K86" s="145"/>
    </row>
    <row r="87" spans="2:11" ht="12.75" hidden="1">
      <c r="B87" s="145"/>
      <c r="C87" s="145"/>
      <c r="D87" s="145"/>
      <c r="E87" s="145"/>
      <c r="F87" s="145"/>
      <c r="G87" s="145"/>
      <c r="H87" s="145"/>
      <c r="I87" s="145"/>
      <c r="J87" s="145"/>
      <c r="K87" s="145"/>
    </row>
    <row r="88" spans="2:11" ht="12.75" hidden="1">
      <c r="B88" s="145"/>
      <c r="C88" s="145"/>
      <c r="D88" s="145"/>
      <c r="E88" s="145"/>
      <c r="F88" s="145"/>
      <c r="G88" s="145"/>
      <c r="H88" s="145"/>
      <c r="I88" s="145"/>
      <c r="J88" s="145"/>
      <c r="K88" s="145"/>
    </row>
    <row r="89" spans="2:11" ht="15.75" customHeight="1" hidden="1">
      <c r="B89" s="145"/>
      <c r="C89" s="145"/>
      <c r="D89" s="145"/>
      <c r="E89" s="145"/>
      <c r="F89" s="145"/>
      <c r="G89" s="145"/>
      <c r="H89" s="145"/>
      <c r="I89" s="145"/>
      <c r="J89" s="145"/>
      <c r="K89" s="145"/>
    </row>
    <row r="90" spans="2:11" ht="1.5" customHeight="1" hidden="1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1" ht="30.75" customHeight="1">
      <c r="B91" s="146" t="s">
        <v>69</v>
      </c>
      <c r="C91" s="146"/>
      <c r="D91" s="146"/>
      <c r="E91" s="146"/>
      <c r="F91" s="146"/>
      <c r="G91" s="146"/>
      <c r="H91" s="146"/>
      <c r="I91" s="146"/>
      <c r="J91" s="146"/>
      <c r="K91" s="146"/>
    </row>
    <row r="92" spans="2:11" ht="12.75" customHeight="1">
      <c r="B92" s="147" t="s">
        <v>94</v>
      </c>
      <c r="C92" s="147"/>
      <c r="D92" s="147"/>
      <c r="E92" s="147"/>
      <c r="F92" s="147"/>
      <c r="G92" s="147"/>
      <c r="H92" s="147"/>
      <c r="I92" s="147"/>
      <c r="J92" s="147"/>
      <c r="K92" s="147"/>
    </row>
    <row r="93" spans="2:11" ht="14.25" customHeight="1">
      <c r="B93" s="147"/>
      <c r="C93" s="147"/>
      <c r="D93" s="147"/>
      <c r="E93" s="147"/>
      <c r="F93" s="147"/>
      <c r="G93" s="147"/>
      <c r="H93" s="147"/>
      <c r="I93" s="147"/>
      <c r="J93" s="147"/>
      <c r="K93" s="147"/>
    </row>
    <row r="94" spans="2:11" ht="12.75" customHeight="1">
      <c r="B94" s="11"/>
      <c r="C94" s="11"/>
      <c r="D94" s="11"/>
      <c r="E94" s="11"/>
      <c r="F94" s="11"/>
      <c r="G94" s="11"/>
      <c r="H94" s="43" t="s">
        <v>51</v>
      </c>
      <c r="I94" s="43"/>
      <c r="J94" s="43"/>
      <c r="K94" s="43"/>
    </row>
    <row r="95" spans="2:11" ht="12.75">
      <c r="B95" s="2"/>
      <c r="C95" s="2"/>
      <c r="D95" s="2"/>
      <c r="E95" s="2"/>
      <c r="F95" s="9"/>
      <c r="G95" s="2"/>
      <c r="H95" s="148" t="s">
        <v>88</v>
      </c>
      <c r="I95" s="148"/>
      <c r="J95" s="148"/>
      <c r="K95" s="148"/>
    </row>
    <row r="96" spans="2:7" ht="12.75">
      <c r="B96" s="2"/>
      <c r="C96" s="2"/>
      <c r="D96" s="2"/>
      <c r="E96" s="2"/>
      <c r="F96" s="9"/>
      <c r="G96" s="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9:10" ht="12.75">
      <c r="I98" s="155"/>
      <c r="J98" s="155"/>
    </row>
    <row r="99" spans="9:10" ht="12.75">
      <c r="I99" s="10"/>
      <c r="J99" s="10"/>
    </row>
    <row r="100" ht="13.5" customHeight="1"/>
    <row r="101" ht="14.25" customHeight="1"/>
  </sheetData>
  <sheetProtection/>
  <mergeCells count="119">
    <mergeCell ref="B83:K89"/>
    <mergeCell ref="B91:K91"/>
    <mergeCell ref="B92:K93"/>
    <mergeCell ref="H94:K94"/>
    <mergeCell ref="H95:K95"/>
    <mergeCell ref="A59:K59"/>
    <mergeCell ref="D61:G61"/>
    <mergeCell ref="H61:K61"/>
    <mergeCell ref="A75:B75"/>
    <mergeCell ref="B77:K77"/>
    <mergeCell ref="B82:K82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2011-07-08T06:57:11Z</cp:lastPrinted>
  <dcterms:created xsi:type="dcterms:W3CDTF">2007-02-12T13:02:25Z</dcterms:created>
  <dcterms:modified xsi:type="dcterms:W3CDTF">2011-07-08T06:59:16Z</dcterms:modified>
  <cp:category/>
  <cp:version/>
  <cp:contentType/>
  <cp:contentStatus/>
</cp:coreProperties>
</file>